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fC\AuthorityPublicProtection\CommunitySafety\Licensing\Paperless Processing\Registers\2024\6. June\"/>
    </mc:Choice>
  </mc:AlternateContent>
  <xr:revisionPtr revIDLastSave="0" documentId="13_ncr:1_{5D4E1610-23B0-430A-A68C-92F305EF09C8}" xr6:coauthVersionLast="47" xr6:coauthVersionMax="47" xr10:uidLastSave="{00000000-0000-0000-0000-000000000000}"/>
  <bookViews>
    <workbookView xWindow="-110" yWindow="-110" windowWidth="19420" windowHeight="10420" tabRatio="212" xr2:uid="{00000000-000D-0000-FFFF-FFFF00000000}"/>
  </bookViews>
  <sheets>
    <sheet name="SID04217" sheetId="1" r:id="rId1"/>
  </sheets>
  <definedNames>
    <definedName name="_xlnm._FilterDatabase" localSheetId="0" hidden="1">'SID04217'!$A$2:$K$2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<sst xmlns="http://schemas.openxmlformats.org/spreadsheetml/2006/main" count="492" uniqueCount="219">
  <si>
    <t>Applicant</t>
  </si>
  <si>
    <t>Premises Address</t>
  </si>
  <si>
    <t>Duration From</t>
  </si>
  <si>
    <t>Until</t>
  </si>
  <si>
    <t>Hours of Operation</t>
  </si>
  <si>
    <t>Type of Event</t>
  </si>
  <si>
    <t>Date Lodged</t>
  </si>
  <si>
    <t>Reference</t>
  </si>
  <si>
    <t>Last Date for submitting Objection</t>
  </si>
  <si>
    <t>First date of advertisment</t>
  </si>
  <si>
    <t>No</t>
  </si>
  <si>
    <t>Notification Period Reduced?</t>
  </si>
  <si>
    <t>ONSALES 1100 - 0100; OFFSALES 1100 - 2200</t>
  </si>
  <si>
    <t>ONSALES 1100 - 2300; OFFSALES 1100 - 2200</t>
  </si>
  <si>
    <t>ONSALES 1100 - 0000; OFFSALES 1100 - 2200</t>
  </si>
  <si>
    <t>OFFSALES 1000 - 2200</t>
  </si>
  <si>
    <t>Miss Amy Montgomery</t>
  </si>
  <si>
    <t>National Museum Of Scotland, 44 Chambers Street, Edinburgh, EH1 1JF</t>
  </si>
  <si>
    <t>Onsales: 1700 - 0000</t>
  </si>
  <si>
    <t>Mr Fraser Gillespie</t>
  </si>
  <si>
    <t>39 Jamaica Street, Edinburgh, EH3 6HF</t>
  </si>
  <si>
    <t>1100-2300 / 1100-2200</t>
  </si>
  <si>
    <t>Offsales: 1000 - 2200</t>
  </si>
  <si>
    <t>Mr Abdelalli Kamal</t>
  </si>
  <si>
    <t>Greyfriars Kirk, 26 Candlemaker Row, Edinburgh, EH1 2QE</t>
  </si>
  <si>
    <t>Graduation Ceremony X250_x0001__x0001_5pm Graduation Ceremony_x0001_5pm Drinks Reception and Cash/Card Facility Opens_x0001_11.30pm Last Orders_x0001_Midnight - Bar Closed and Event Ends_x0001_</t>
  </si>
  <si>
    <t>Mr Michal Pawel Matysiak</t>
  </si>
  <si>
    <t>Fettes College, 2 Carrington Road, Edinburgh</t>
  </si>
  <si>
    <t>Onsales: 1500 - 1600</t>
  </si>
  <si>
    <t>Wedding of Miss Emily Younger and Alexander Austin._x0001__x0001_The wedding is to take place at 2 pm with the drinks reception taking_x0001_place in the Callover from 3 pm - 5 pm._x0001__x0001_The wedding is for approximately 90 guests._x0001__x0001_An occasional licence is required to be able to provide prosecco and_x0001_soft drinks at the reception._x0001__x0001_Post reception, the guests will make their way to the Botanic Gardens._x0001_</t>
  </si>
  <si>
    <t>Mr Kyle Scott</t>
  </si>
  <si>
    <t>3a Jamaica Street, New Town, Edinburgh, EH3 6HH</t>
  </si>
  <si>
    <t>Onsales: 1100 - 0000, Offsales: 1100 - 2200</t>
  </si>
  <si>
    <t>Known as Hive Space, a space used by a variety of people as an_x0001_alternative to working from home or an office in a shared working_x0001_environment. Attracts a large clientele from the art sector._x0001_Wine beers and some spirits will be available, there could be special_x0001_events such as tastings, social gathering, launches, discussion groups_x0001_etc and could be booked for private events. Off sales for use at_x0001_tastings._x0001_</t>
  </si>
  <si>
    <t>Ms Isla Mcilwrick</t>
  </si>
  <si>
    <t>Onsales: 1730 - 0030</t>
  </si>
  <si>
    <t>Canape Reception, Dinner, &amp; Evening Bar - Corporate client.</t>
  </si>
  <si>
    <t>Onsales: 1700 - 0100</t>
  </si>
  <si>
    <t>Allocated drinks reception with canapes and 3 course dinner and wine_x0001_service._x0001_Cash bar service throughout._x0001_Up to 800 guests._x0001_</t>
  </si>
  <si>
    <t>Allocated drinks reception with canapes and 3 course dinner and wine_x0001_service._x0001_Cash bar service throughout._x0001_Up to 400 guests._x0001_</t>
  </si>
  <si>
    <t>11 queen street</t>
  </si>
  <si>
    <t>Onsales: 1800 - 0000</t>
  </si>
  <si>
    <t>Private Celebration x80_x0001__x0001_6pm Guests Arrival_x0001_6pm Bar Opens for Dirnks Orders_x0001_6.30pm Canapes to be Circulated amongst guests_x0001_7pm Ceilidh Starts_x0001_11.30pm Last Orders_x0001_Midnight - Bar Closes and Event Ends_x0001_</t>
  </si>
  <si>
    <t>Thi Mai Anh Nguyen</t>
  </si>
  <si>
    <t>15 Dalry Road, Edinburgh, EH11 2BQ</t>
  </si>
  <si>
    <t>Onsales: 1200 - 2200, Offsales: 1200 - 2200</t>
  </si>
  <si>
    <t>Service of Thai meals and alcoholic and non-alcoholic drinks by table_x0001_service._x0001_</t>
  </si>
  <si>
    <t>Mr Alistair McLaren Graham</t>
  </si>
  <si>
    <t>17 North West Circus Place, Stockbridge, Edinburgh, EH3 6SX</t>
  </si>
  <si>
    <t>A fine wine merchant for the retail of alcoholic beverages for_x0001_consumption off the premises     only._x0001_A fine wine merchant for the retail of alcoholic beverages for_x0001_consumption off the premises only._x0001__x0001_The applicant or another suitably trained person with managerial_x0001_responsibility will be present throughout when alcohol is served. A_x0001_contact phone number will be readily available at all times._x0001_The occasional licence will be kept on the premises and made available_x0001_for inspection when requested by a Licensing Standards Officer, Police_x0001_Officer or other Authorised Officer, and any reasonable request by_x0001_them is complied with._x0001__x0001_All staff employed to undergo a minimum of two hours training prior to_x0001_commencing duty (as defined in the Licensing (Training of Staff)_x0001_(Scotland) Regulations 2007) with a record of this training being kept_x0001_at the location and available for inspection by Police or Licensing_x0001_Standards Officers._x0001__x0001_Signage will clearly identify:? No under 18s served alcohol,? A_x0001_Challenge 25 policy._x0001_</t>
  </si>
  <si>
    <t>A fine wine merchant for the retail of alcoholic beverages_x0001_for consumption off the premises only._x0001__x0001_The applicant or another suitably trained person with managerial_x0001_responsibility will be present throughout when alcohol is served. A_x0001_contact phone number will be readily available at all times._x0001_The occasional licence will be kept on the premises and made available_x0001_for inspection when requested by a Licensing Standards Officer, Police_x0001_Officer or other Authorised Officer, and any reasonable request by_x0001_them is complied with._x0001__x0001_All staff employed to undergo a minimum of two hours training prior to_x0001_commencing duty (as defined in the Licensing (Training of Staff)_x0001_(Scotland) Regulations 2007) with a record of this training being kept_x0001_at the location and available for inspection by Police or Licensing_x0001_Standards Officers._x0001__x0001_Signage will clearly identify:? No under 18s served alcohol,? A_x0001_Challenge 25 policy._x0001_</t>
  </si>
  <si>
    <t>Ross Partnership</t>
  </si>
  <si>
    <t>6 Manderston Street, Edinburgh, EH6 8LY</t>
  </si>
  <si>
    <t>Off Sales may be used now for sales of alcohol by takeaway or possibly_x0001_deliveries. The outside area will be restricted to 1 0pm. There could_x0001_be various events and stalls at times with the benefit of appropriate_x0001_Licences The Mezzanine level and the area to the rear will only be_x0001_used if cleared by Building Standards.  The Provisional Premises_x0001_Licence was granted at the October 2021 Board Meeting. Previous_x0001_Conditions accepted_x0001_</t>
  </si>
  <si>
    <t>Mr Mahesh Advani</t>
  </si>
  <si>
    <t>14 Clifton Terrace, New Town, Edinburgh, EH12 5DR</t>
  </si>
  <si>
    <t>Local convenience store providing a range of products. The shop may_x0001_open from 6am for newspapers, rolls etc, and remain open until 11 pm,_x0001_but no alcohol will be sold or supplied outwith licensed hours._x0001_</t>
  </si>
  <si>
    <t>NMS Enterprises Ltd</t>
  </si>
  <si>
    <t>Edinburgh Castle, 362 Castlehill, Edinburgh, EH1 2NG</t>
  </si>
  <si>
    <t>OFSALES 1000 - 2200</t>
  </si>
  <si>
    <t>Retail space within the retail shop at the National War Museum at_x0001_Edinburgh Castle, selling a variety of alcohol gifts and specialty_x0001_whiskies and other spirits. All as shown on the accompanying layout_x0001_plan._x0001_</t>
  </si>
  <si>
    <t>Onsales: Mon-Sat 1100 - 2100 and Sun 12.30 - 2100</t>
  </si>
  <si>
    <t>Service of food and drinks to patrons.</t>
  </si>
  <si>
    <t>Onsales: Mon-Sat 1100 - 2100, Sun 1230 - 2100</t>
  </si>
  <si>
    <t>Mr Stephen Drew</t>
  </si>
  <si>
    <t>Edinburgh Castle Esplanade, Edinburgh, EH1 2NG</t>
  </si>
  <si>
    <t>1830-2300</t>
  </si>
  <si>
    <t>Alcohol may be purchased from 1830, drinks service will end at 2215._x0001_Alcohol can be purchased and consumed throughout the duration of the_x0001_concert.  The concert will include a performance by the Madness._x0001_Activities may include live and recorded music, food and merchandise_x0001_sales._x0001_</t>
  </si>
  <si>
    <t>Mr Egemen Erdal</t>
  </si>
  <si>
    <t>3 Elm Row, Edinburgh, EH7 4AA</t>
  </si>
  <si>
    <t>To permit customers partaking of a snack or meal on the premises to_x0001_have a glass of wine, bottle of beer etc. Very much ancillary to the_x0001_main purpose of the premises as a food/coffee led cafe. They would_x0001_like to utilise on sales in terms of Government Guidelines and with_x0001_the Conditions added by the Board. Our client also operates a_x0001_wine/beer importing business for Turkish restaurants, but also to the_x0001_public, including deliveries.  Previous Conditions accepted_x0001_</t>
  </si>
  <si>
    <t>A fine wine merchant for the retail of alcoholic beverages for_x0001_consumption off the premises only._x0001__x0001_The applicant or another suitably trained person with managerial_x0001_responsibility will be present throughout when alcohol is served. A_x0001_contact phone number will be readily available at all times._x0001_The occasional licence will be kept on the premises and made available_x0001_for inspection when requested by a Licensing Standards Officer, Police_x0001_Officer or other Authorised Officer, and any reasonable request by_x0001_them is complied with._x0001__x0001_All staff employed to undergo a minimum of two hours training prior to_x0001_commencing duty (as defined in the Licensing (Training of Staff)_x0001_(Scotland) Regulations 2007) with a record of this training being kept_x0001_at the location and available for inspection by Police or Licensing_x0001_Standards Officers._x0001__x0001_Signage will clearly identify:? No under 18s served alcohol,? A_x0001_Challenge 25 policy._x0001_</t>
  </si>
  <si>
    <t>99 Leith Walk, Edinburgh, EH6 8NP</t>
  </si>
  <si>
    <t>The Occasional Licence will be used for On for those visiting the cafe_x0001_and sitting in and Off Sales for takeaways/deliveries_x0001_They will also comply with the Conditions added to the Licence,_x0001_including those added to the Licence_x0001_</t>
  </si>
  <si>
    <t>ONSALES  1100 - 0100; OFFSALES 1100 - 2200</t>
  </si>
  <si>
    <t>Mr Deepak Kumar Singh</t>
  </si>
  <si>
    <t>60 Angle Park Terrace, Edinburgh, EH11 2JR</t>
  </si>
  <si>
    <t>To allow off sales only in these retail premises. A Provisional_x0001_Premises Licence has been granted. This is a local convenience store_x0001_selling the usual range of products_x0001_</t>
  </si>
  <si>
    <t>Mr Amit Kumar Singh</t>
  </si>
  <si>
    <t>9 Dundee Terrace, Edinburgh, EH11 1DL</t>
  </si>
  <si>
    <t>To provide alcoholic refreshment for people sitting in for a meal in_x0001_this restaurant. For off sales to be able to offer alcohol with_x0001_takeaways and deliveries with food._x0001_</t>
  </si>
  <si>
    <t>Aitken Limited</t>
  </si>
  <si>
    <t>5 Earlston Place, Abbeyhill, Edinburgh, EH7 5SU</t>
  </si>
  <si>
    <t>The premises will be operated by the owners of the Kurdish Restaurant_x0001_next door. It will be a Kurdish market, selling goods from that part_x0001_of the world, but they also want to cater for other incomers from_x0001_places like Poland and Turkey as well so there will be products from_x0001_these countries too._x0001_</t>
  </si>
  <si>
    <t>Mrs Sinem Thomson</t>
  </si>
  <si>
    <t>71 Hanover Street, Edinburgh, EH2 1EE</t>
  </si>
  <si>
    <t>ONSALES 0900 - 2000; OFFSALES 1100 - 2000</t>
  </si>
  <si>
    <t>On sales will be for consumption of alcohol either by residents and_x0001_their guests, people visiting the cafe for a snack etc._x0001_Previous Conditions accepted_x0001_</t>
  </si>
  <si>
    <t>Margiotta Limited</t>
  </si>
  <si>
    <t>9 Harrison Gardens, Polwarth, Edinburgh, EH11 1SJ</t>
  </si>
  <si>
    <t>This is a Margiotta store, similar to their other offerings throughout_x0001_the city. It will stock their usual range of goods and services._x0001_</t>
  </si>
  <si>
    <t>Mrs Rashida Bano</t>
  </si>
  <si>
    <t>16 Newkirkgate, Edinburgh, EH6 6AD</t>
  </si>
  <si>
    <t>This will be a convenience store for the benefit of the local_x0001_community, selling a wide range of products including food stuffs,_x0001_fruit and veg, newspapers, toiletries and general household items._x0001_They would like to add alcohol, on an off sale basis, as well._x0001_Provisional Licence granted. Previous Conditions accepted_x0001_</t>
  </si>
  <si>
    <t>Mr John Reid</t>
  </si>
  <si>
    <t>Dundas Castle, Dundas Estate, South Queensferry, EH30 9SP</t>
  </si>
  <si>
    <t>1100-2345</t>
  </si>
  <si>
    <t>Weddings will be held in the Castle &amp; Pavilion._x0001__x0001_Card/account bar facility._x0001_Thursday 4th July 2024 for 120 guests._x0001__x0001_Table service will be carried out for Wine and water service during_x0001_the wedding meal, with bar facility available available._x0001__x0001_Bar available from 1100 to 2345._x0001_</t>
  </si>
  <si>
    <t>Weddings will be held in the Castle &amp; Pavilion._x0001__x0001_Card/account bar facility._x0001_Friday 5th July 2024 for 145 guests._x0001__x0001_Table service will be carried out for Wine and water service during_x0001_the wedding meal, with bar facility available available._x0001__x0001_Bar available from 1100-2345._x0001_</t>
  </si>
  <si>
    <t>Nightcap Scotland Ltd</t>
  </si>
  <si>
    <t>3c York Place, New Town, Edinburgh, EH1 3EB</t>
  </si>
  <si>
    <t>ONSALES 1100 - 2200; OFFSALES 1000 - 2200</t>
  </si>
  <si>
    <t>Retails sale of alcohol by the owners of the Nightcap Bar downstairs,_x0001_in association with local breweries and distilleries that they have_x0001_links with. The on sale facility will only be used for tastings, and_x0001_there will be a maximum of 10 people at each tasting. These will take_x0001_place during licensed hours._x0001_</t>
  </si>
  <si>
    <t>Mr Tin Hoi Lee</t>
  </si>
  <si>
    <t>29-30 South Bridge, Edinburgh, EH1 1LL</t>
  </si>
  <si>
    <t>Off sales will be used for deliveries and takeaways, with food. The_x0001_operators are aware of the legislation and will comply with the law on_x0001_deliveries, and Board Conditions, as well as Goverment Guidelines._x0001_On sales will only be used as permitted in terms of the Government_x0001_rules and will comply with any requirements, including Conditions_x0001_added by the Board. Accept that any Licence issued would not supersede_x0001_any Government restrictions._x0001_Previous Conditions accepted_x0001_</t>
  </si>
  <si>
    <t>Mr Tomasz Swiderski</t>
  </si>
  <si>
    <t>74-77 Queen Street, Edinburgh, EH2 4NF</t>
  </si>
  <si>
    <t>On sales and off sales are requested. On sales would be for the_x0001_provision of alcohol to residents and guests, including room service,_x0001_and drinks provided in the foyer/ cafe._x0001_Off sales might be provided for residents wishing to take a packed_x0001_lunch for a trip around the city etc Previous Conditions accepted_x0001_</t>
  </si>
  <si>
    <t>Mr Harris Gordon Brown</t>
  </si>
  <si>
    <t>Street Record, Castle Street, Edinburgh</t>
  </si>
  <si>
    <t>Offsales: 1000 - 1900</t>
  </si>
  <si>
    <t>We will be giving out samples of our Highland Moon products, and_x0001_telling people the story of how we started then allowing them to_x0001_purchase our products for off sale consumption only._x0001_</t>
  </si>
  <si>
    <t>Mexican Grill Limited</t>
  </si>
  <si>
    <t>26 Forrest Road, Edinburgh, EH1 2QN</t>
  </si>
  <si>
    <t>ONSALES 1100 - 2100; OFFSALES 1100 - 2100</t>
  </si>
  <si>
    <t>Mr Frans Ohto Mortengren</t>
  </si>
  <si>
    <t>1700-0000</t>
  </si>
  <si>
    <t>Reception, 800 people in the Grand Gallery.</t>
  </si>
  <si>
    <t>Civerinos Edinburgh Limited</t>
  </si>
  <si>
    <t>47 Figgate Lane, Edinburgh, EH15 1HJ</t>
  </si>
  <si>
    <t>The Application is to cover On Sales and Off Sales for customers_x0001_within the premises and for off sales along with takeaway food. A_x0001_Provisional Premises Licence has been granted. These Applications are_x0001_to cover the period until the Licence can be granted and confirmed_x0001_On Sales will apply in compliance with the Conditions added by the_x0001_Board.  Off Sales will be used for Takeaways/Deliveries. Previous_x0001_Conditions accepted including alcohol for off sales, only with a food_x0001_collection/delivery Previous Conditions accepted_x0001_</t>
  </si>
  <si>
    <t>Civerinos Edinburgh Ltd</t>
  </si>
  <si>
    <t>Miss Floraidh-Anne Law</t>
  </si>
  <si>
    <t>9 Queen Street, Edinburgh, EH2 1JQ</t>
  </si>
  <si>
    <t>1600-0000</t>
  </si>
  <si>
    <t>Private dinner.</t>
  </si>
  <si>
    <t>Mr Darrell Stuart Martin</t>
  </si>
  <si>
    <t>138-140 Pleasance, Edinburgh, EH8 9RR</t>
  </si>
  <si>
    <t>Onsales: 1100 - 0300, Offsales: 1100 - 2200</t>
  </si>
  <si>
    <t>Fringe venue operated by 'Just the Tonic' specialising in stand up_x0001_comedy, sketch shows and theatre, with supporting bar, serving alcohol_x0001_and soft drinks, together with limited food (e.g. pizza etc)._x0001_</t>
  </si>
  <si>
    <t>Onsales: 1100 - 0300, Offsales: 1100 to 2200</t>
  </si>
  <si>
    <t>Mr Ewen Toogood Hutchison</t>
  </si>
  <si>
    <t>OFFSALES 1100 - 2000</t>
  </si>
  <si>
    <t>Restaurant facilities, bar meals, receptions, club or other group meetings, recorded music, external drinking facilities.</t>
  </si>
  <si>
    <t>Mr Stephen Alexander McKenzie</t>
  </si>
  <si>
    <t>Royal Highland Centre, Ingliston Road, Edinburgh</t>
  </si>
  <si>
    <t>Offsales: 1000 - 1800</t>
  </si>
  <si>
    <t>Onsales: 18.00hrs (04/10) to 00.00am (04/10)</t>
  </si>
  <si>
    <t>Canape Reception, Dinner and Evening Bar for a private client_x0001__x0001_19.00 Guests arrive for dinner_x0001_          Reception Drinks_x0001_19.30 Food Stations open_x0001_          Food circulated_x0001_          Main Bar opens_x0001_20.45 Ceilidh Begins_x0001_21.30 Food service ends_x0001_23.30 Last Orders_x0001_23.45 Bar Closes_x0001_00.00 Guests depart_x0001_</t>
  </si>
  <si>
    <t>Mrs Marion Donohoe</t>
  </si>
  <si>
    <t>1a Clark Road, Edinburgh, EH5 3BD</t>
  </si>
  <si>
    <t>Onsales: 14:00 - 17:00, 19:00 - 22:00</t>
  </si>
  <si>
    <t>Threatre production during the Edinburgh Festival Fringe, with_x0001_bar/coffee bar._x0001_</t>
  </si>
  <si>
    <t>Inverhow Limited</t>
  </si>
  <si>
    <t>4-6 Victoria Terrace, Edinburgh, EH1 2JL</t>
  </si>
  <si>
    <t>Mon-Sat 0900-2200 Sun 1100-2200 / 1000-2200</t>
  </si>
  <si>
    <t>Restaurant facilities, bar meals, outdoor drinking.</t>
  </si>
  <si>
    <t>Mr Charles Buchanan-Smith</t>
  </si>
  <si>
    <t>Cockdurno Farmhouse, EH14 7HZ</t>
  </si>
  <si>
    <t>1800-0000</t>
  </si>
  <si>
    <t>Sit down evening meal for guests Thursday-Sunday. Bar is open for_x0001_guests coming to dinner. Bar menu consists of two beers, three_x0001_cocktails and a selection of wines and spirits._x0001__x0001_Everning guests arive at 1900 and can have a drink before being seated_x0001_for dinner. Dinner service ends aroud 2300. Guests are welcometo say_x0001_until 0000 with last orders at 2345._x0001__x0001_The space is also used for for weddings and private events with a_x0001_similar schedule to the above. The event space always closes at 0000._x0001_</t>
  </si>
  <si>
    <t>Mr Christopher Miles</t>
  </si>
  <si>
    <t>35 Brighton Place, Portobello West, Edinburgh, EH15 1LL</t>
  </si>
  <si>
    <t>1000-1330</t>
  </si>
  <si>
    <t>Sale of Apple eau de vie. 44.5% abc in 50cl bottles.</t>
  </si>
  <si>
    <t>Mr Yeonwoo Na</t>
  </si>
  <si>
    <t>6-8 Salisbury Place, Newington, Edinburgh, EH9 1SH</t>
  </si>
  <si>
    <t>This is a Korean BBQ restaurant which has been operating for some_x0001_time. They would like to add a Premises Licence to cater for on sales_x0001_for diners and off sales with food, by way of takeaways or deliveries._x0001_The Provisional Application has just be lodged._x0001_</t>
  </si>
  <si>
    <t>Mr Jack Connelly</t>
  </si>
  <si>
    <t>Dock Place, Edinburgh, EH6 6LU</t>
  </si>
  <si>
    <t>1000-1600</t>
  </si>
  <si>
    <t>We will sell frozen cocktails and mimosas.</t>
  </si>
  <si>
    <t>The Application is to cover On Sales and Off Sales for customers</t>
  </si>
  <si>
    <t>The Application is to cover On Sales and Off Sales for customers within the premises and for off sales along with takeaway food</t>
  </si>
  <si>
    <t>1700 - 0000</t>
  </si>
  <si>
    <t>Dinner, 160 poeple in the Grand Gallery.</t>
  </si>
  <si>
    <t>Mr Torben Hutchings</t>
  </si>
  <si>
    <t>Stockbridge Market, Saunders Street, Edinburgh</t>
  </si>
  <si>
    <t>1000-1700</t>
  </si>
  <si>
    <t>Sale of mead, liqueurs and spirits as well as occasional trinkets.</t>
  </si>
  <si>
    <t>Grassmarket Square, Grassmarket, Edinburgh, EH1 2JU</t>
  </si>
  <si>
    <t>1000-1800</t>
  </si>
  <si>
    <t>Sale of sealed bottles of mead and liqueurs.</t>
  </si>
  <si>
    <t>Mr Rupert Alan Waites</t>
  </si>
  <si>
    <t>Local farmers market selling our liqueurs, spirits and cocktails for_x0001_off premises consumption only._x0001_</t>
  </si>
  <si>
    <t>Alcohol may be purchased from 18:30, drinks service will end at 22:15._x0001_Alcohol can be purchased and consumed throughout the duration of the_x0001_concert.  The concert will include a performance by the JLS, Manic_x0001_Street Preachers and Suede, The National, Skipinnish, Paul Weller and_x0001_Harry Potter and the Philosopher’s Stone.   Activities may include_x0001_live and recorded music, food and merchandise sales._x0001_</t>
  </si>
  <si>
    <t>Mr Martin Robert Brown</t>
  </si>
  <si>
    <t>We will be selling bottles of our spirits and ready to drink canned_x0001_cocktails at the event. We will be using a gazebo for selling the_x0001_products._x0001_</t>
  </si>
  <si>
    <t>Mr Christopher Stuart Low</t>
  </si>
  <si>
    <t>1a Dock Place, Leith, EH6 6LU</t>
  </si>
  <si>
    <t>1100-1600</t>
  </si>
  <si>
    <t>We will have a stall set out to sell our Timber Rum product and allow_x0001_for customers to sample the product.  Customers will have option to_x0001_purchase a bottle._x0001_</t>
  </si>
  <si>
    <t>Weddings will be held in the Castle &amp; Pavilion._x0001__x0001_Card/account bar facility._x0001_Sunday 7th July 2024 for 120 guests._x0001__x0001_Table service will be carried out for Wine and water service during_x0001_the wedding meal, with bar facility available available._x0001__x0001_Bar available from 11:00-23:45._x0001_</t>
  </si>
  <si>
    <t>Weddings will be held in the Castle &amp; Pavilion._x0001__x0001_Card/account bar facility._x0001_Friday 12th July 2024 for 80 guests._x0001__x0001_Table service will be carried out for Wine and water service during_x0001_the wedding meal, with bar facility available available._x0001__x0001_Bar available from 11:00-23:45._x0001_</t>
  </si>
  <si>
    <t>Weddings will be held in the Castle &amp; Pavilion._x0001__x0001_Card/account bar facility._x0001_Saturday 13th July 2024 for 135 guests._x0001__x0001_Table service will be carried out for Wine and water service during_x0001_the wedding meal, with bar facility available available._x0001__x0001_Bar available from 11:00 to 23:45._x0001_</t>
  </si>
  <si>
    <t>Mr Mehmet Imanli</t>
  </si>
  <si>
    <t>56 King's Road, Edinburgh, EH15 1DX</t>
  </si>
  <si>
    <t>1100-2200</t>
  </si>
  <si>
    <t>For the provision of the purchase and consumption of alcohol, along_x0001_with food and soft drinks, coffees, teas etc. A permit is being_x0001_applied for._x0001_</t>
  </si>
  <si>
    <t>Ms Daria Gilescu</t>
  </si>
  <si>
    <t>Parliament Square</t>
  </si>
  <si>
    <t>1200-0100</t>
  </si>
  <si>
    <t>Wedding for Alessia and Simon in the Upper and Lower Library. Cash bar_x0001_facility for up to 100 guests, following government guidance._x0001_</t>
  </si>
  <si>
    <t>Mrs Hongyan Qi</t>
  </si>
  <si>
    <t>49-51 Causewayside, Edinburgh, EH9 1QF</t>
  </si>
  <si>
    <t>11am-11pm (midnight) ONSALES, 11am - 10pm OFFSALES</t>
  </si>
  <si>
    <t>On sales for customers sitting in the restaurant and having a meal_x0001_Off sales will be for inclusion, with food in takeaways and deliveries_x0001_</t>
  </si>
  <si>
    <t>On sales will be for customers sitting in the premises having a meal_x0001_Off sales will be for inclusion with food in takeaways and deliveries_x0001_</t>
  </si>
  <si>
    <t>The City of Edinburgh Licensing Board - Licensing Scotland Act 2005 - Notice of Applications - Occasional Licence as at 28 June 2024</t>
  </si>
  <si>
    <t>Ms Kirsty McEwan</t>
  </si>
  <si>
    <t>3 Restalrig Road, Edinburgh, EH6 8BB</t>
  </si>
  <si>
    <t>1000-2200</t>
  </si>
  <si>
    <t>Specialist wine off sales retailer. Sale of general merchindise etc._x0001_Click and collect and point of dispatch. Recorder background music may_x0001_take place. meetings and events may also take place, e.g. for product_x0001_launches, meet the maker etc._x0001__x0001_General retail sales and recorded background music may be played prior_x0001_to core hours._x0001_</t>
  </si>
  <si>
    <t>Mr John Eno-Osagie Uwagboe</t>
  </si>
  <si>
    <t>250-252 Leith Walk, Edinburgh, EH6 5EL</t>
  </si>
  <si>
    <t>11am - 1am ONSALES, 11am - 10pm OFFSALES</t>
  </si>
  <si>
    <t>Restaurant premises influenced by theapplicants nigerian background._x0001_Will do takeaways and deliveries with alcohol being included with food_x0001_There will be an outside area, restricted 10pm_x0001_</t>
  </si>
  <si>
    <t>Mr Ivan Yanchev Georgiev</t>
  </si>
  <si>
    <t>59 Great Junction Street, Edinburgh, EH6 5HX</t>
  </si>
  <si>
    <t>On sales for customers dining inside_x0001_Off sales will be used for takeaways and deliveries. Alcohol only with_x0001_food_x0001_</t>
  </si>
  <si>
    <t>On sales wiil be used for customers dining inside_x0001_Off sales will be used for takeaways and deliveries. Alcohol only with_x0001_food_x0001_</t>
  </si>
  <si>
    <t>On sales for customers dining inside the premises_x0001_Off sales for takeaways and deliveries. Alcohol only with food_x0001_</t>
  </si>
  <si>
    <t>Mr Filippos Filippou</t>
  </si>
  <si>
    <t>1 Hope Park Terrace, Newington, Edinburgh, EH8 9LZ</t>
  </si>
  <si>
    <t>11am - 11pm ONSALES, 10am - 10pm OFFSALES</t>
  </si>
  <si>
    <t>To customers sitting in having a snack or light meal or for customers_x0001_who wish to have a takeaway including deliveries_x0001_May do occasional live music events_x0001_</t>
  </si>
  <si>
    <t>11am - 11pm ONSALES, 11am - 10pm OFFSALES</t>
  </si>
  <si>
    <t>To cater for customers sitting in for a snack or light meal or_x0001_customers who wish to have a takeaway including deliveries_x0001_May do occasional live music events_x0001_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</si>
</sst>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quotePrefix="1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0D000000}"/>
    <cellStyle name="60% - Accent2" xfId="25" builtinId="36" customBuiltin="1"/>
    <cellStyle name="60% - Accent2 2" xfId="45" xr:uid="{00000000-0005-0000-0000-00000F000000}"/>
    <cellStyle name="60% - Accent3" xfId="29" builtinId="40" customBuiltin="1"/>
    <cellStyle name="60% - Accent3 2" xfId="46" xr:uid="{00000000-0005-0000-0000-000011000000}"/>
    <cellStyle name="60% - Accent4" xfId="33" builtinId="44" customBuiltin="1"/>
    <cellStyle name="60% - Accent4 2" xfId="47" xr:uid="{00000000-0005-0000-0000-000013000000}"/>
    <cellStyle name="60% - Accent5" xfId="37" builtinId="48" customBuiltin="1"/>
    <cellStyle name="60% - Accent5 2" xfId="48" xr:uid="{00000000-0005-0000-0000-000015000000}"/>
    <cellStyle name="60% - Accent6" xfId="41" builtinId="52" customBuiltin="1"/>
    <cellStyle name="60% - Accent6 2" xfId="49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2A000000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F000000}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zoomScale="87" zoomScaleNormal="87" workbookViewId="0">
      <pane ySplit="2" topLeftCell="A5" activePane="bottomLeft" state="frozen"/>
      <selection pane="bottomLeft" activeCell="A91" sqref="A91:A98"/>
    </sheetView>
  </sheetViews>
  <sheetFormatPr defaultRowHeight="14.5" x14ac:dyDescent="0.35"/>
  <cols>
    <col min="1" max="1" width="13.1796875" customWidth="1"/>
    <col min="2" max="2" width="14.453125" style="7" bestFit="1" customWidth="1"/>
    <col min="3" max="3" width="15.26953125" style="7" customWidth="1"/>
    <col min="4" max="4" width="14.81640625" style="7" customWidth="1"/>
    <col min="5" max="5" width="32.7265625" customWidth="1"/>
    <col min="6" max="6" width="79.81640625" customWidth="1"/>
    <col min="7" max="7" width="18.54296875" style="7" bestFit="1" customWidth="1"/>
    <col min="8" max="8" width="12" style="2" bestFit="1" customWidth="1"/>
    <col min="9" max="9" width="54.26953125" style="1" customWidth="1"/>
    <col min="10" max="10" width="32.1796875" style="14" bestFit="1" customWidth="1"/>
    <col min="11" max="11" width="255.7265625" bestFit="1" customWidth="1"/>
  </cols>
  <sheetData>
    <row r="1" spans="1:11" s="9" customFormat="1" ht="18.5" x14ac:dyDescent="0.45">
      <c r="A1" s="9" t="s">
        <v>199</v>
      </c>
      <c r="B1" s="5"/>
      <c r="C1" s="5"/>
      <c r="D1" s="12"/>
      <c r="G1" s="5"/>
      <c r="H1" s="10"/>
      <c r="I1" s="11"/>
      <c r="J1" s="15"/>
    </row>
    <row r="2" spans="1:11" s="3" customFormat="1" ht="27.75" customHeight="1" x14ac:dyDescent="0.35">
      <c r="A2" s="16" t="s">
        <v>7</v>
      </c>
      <c r="B2" s="6" t="s">
        <v>6</v>
      </c>
      <c r="C2" s="8" t="s">
        <v>9</v>
      </c>
      <c r="D2" s="8" t="s">
        <v>8</v>
      </c>
      <c r="E2" s="3" t="s">
        <v>0</v>
      </c>
      <c r="F2" s="3" t="s">
        <v>1</v>
      </c>
      <c r="G2" s="6" t="s">
        <v>2</v>
      </c>
      <c r="H2" s="3" t="s">
        <v>3</v>
      </c>
      <c r="I2" s="13" t="s">
        <v>4</v>
      </c>
      <c r="J2" s="3" t="s">
        <v>11</v>
      </c>
      <c r="K2" s="4" t="s">
        <v>5</v>
      </c>
    </row>
    <row r="3" spans="1:11" x14ac:dyDescent="0.35">
      <c r="A3">
        <v>528253</v>
      </c>
      <c r="B3" s="17">
        <v>45422</v>
      </c>
      <c r="C3" s="17">
        <v>45467</v>
      </c>
      <c r="D3" s="17">
        <v>45473</v>
      </c>
      <c r="E3" t="s">
        <v>23</v>
      </c>
      <c r="F3" t="s">
        <v>24</v>
      </c>
      <c r="G3" s="17">
        <v>45481</v>
      </c>
      <c r="H3" s="18">
        <v>45481</v>
      </c>
      <c r="I3" s="1" t="s">
        <v>18</v>
      </c>
      <c r="J3" s="14" t="s">
        <v>10</v>
      </c>
      <c r="K3" t="s">
        <v>25</v>
      </c>
    </row>
    <row r="4" spans="1:11" x14ac:dyDescent="0.35">
      <c r="A4">
        <v>528265</v>
      </c>
      <c r="B4" s="17">
        <v>45422</v>
      </c>
      <c r="C4" s="17">
        <v>45467</v>
      </c>
      <c r="D4" s="17">
        <v>45473</v>
      </c>
      <c r="E4" t="s">
        <v>26</v>
      </c>
      <c r="F4" t="s">
        <v>27</v>
      </c>
      <c r="G4" s="17">
        <v>45493</v>
      </c>
      <c r="H4" s="18">
        <v>45493</v>
      </c>
      <c r="I4" s="1" t="s">
        <v>28</v>
      </c>
      <c r="J4" s="14" t="s">
        <v>10</v>
      </c>
      <c r="K4" t="s">
        <v>29</v>
      </c>
    </row>
    <row r="5" spans="1:11" x14ac:dyDescent="0.35">
      <c r="A5">
        <v>528654</v>
      </c>
      <c r="B5" s="17">
        <v>45426</v>
      </c>
      <c r="C5" s="17">
        <v>45467</v>
      </c>
      <c r="D5" s="17">
        <v>45473</v>
      </c>
      <c r="E5" t="s">
        <v>30</v>
      </c>
      <c r="F5" t="s">
        <v>31</v>
      </c>
      <c r="G5" s="17">
        <v>45499</v>
      </c>
      <c r="H5" s="18">
        <v>45512</v>
      </c>
      <c r="I5" s="1" t="s">
        <v>32</v>
      </c>
      <c r="J5" s="14" t="s">
        <v>10</v>
      </c>
      <c r="K5" t="s">
        <v>33</v>
      </c>
    </row>
    <row r="6" spans="1:11" x14ac:dyDescent="0.35">
      <c r="A6">
        <v>528912</v>
      </c>
      <c r="B6" s="17">
        <v>45429</v>
      </c>
      <c r="C6" s="17">
        <v>45467</v>
      </c>
      <c r="D6" s="17">
        <v>45473</v>
      </c>
      <c r="E6" t="s">
        <v>34</v>
      </c>
      <c r="F6" t="s">
        <v>17</v>
      </c>
      <c r="G6" s="17">
        <v>45485</v>
      </c>
      <c r="H6" s="18">
        <v>45485</v>
      </c>
      <c r="I6" s="1" t="s">
        <v>35</v>
      </c>
      <c r="J6" s="14" t="s">
        <v>10</v>
      </c>
      <c r="K6" t="s">
        <v>36</v>
      </c>
    </row>
    <row r="7" spans="1:11" x14ac:dyDescent="0.35">
      <c r="A7">
        <v>530831</v>
      </c>
      <c r="B7" s="17">
        <v>45441</v>
      </c>
      <c r="C7" s="17">
        <v>45467</v>
      </c>
      <c r="D7" s="17">
        <v>45473</v>
      </c>
      <c r="E7" t="s">
        <v>16</v>
      </c>
      <c r="F7" t="s">
        <v>17</v>
      </c>
      <c r="G7" s="17">
        <v>45475</v>
      </c>
      <c r="H7" s="18">
        <v>45475</v>
      </c>
      <c r="I7" s="1" t="s">
        <v>37</v>
      </c>
      <c r="J7" s="14" t="s">
        <v>10</v>
      </c>
      <c r="K7" t="s">
        <v>38</v>
      </c>
    </row>
    <row r="8" spans="1:11" x14ac:dyDescent="0.35">
      <c r="A8">
        <v>530833</v>
      </c>
      <c r="B8" s="17">
        <v>45441</v>
      </c>
      <c r="C8" s="17">
        <v>45467</v>
      </c>
      <c r="D8" s="17">
        <v>45473</v>
      </c>
      <c r="E8" t="s">
        <v>16</v>
      </c>
      <c r="F8" t="s">
        <v>17</v>
      </c>
      <c r="G8" s="17">
        <v>45480</v>
      </c>
      <c r="H8" s="18">
        <v>45480</v>
      </c>
      <c r="I8" s="1" t="s">
        <v>37</v>
      </c>
      <c r="J8" s="14" t="s">
        <v>10</v>
      </c>
      <c r="K8" t="s">
        <v>39</v>
      </c>
    </row>
    <row r="9" spans="1:11" x14ac:dyDescent="0.35">
      <c r="A9">
        <v>528256</v>
      </c>
      <c r="B9" s="17">
        <v>45422</v>
      </c>
      <c r="C9" s="17">
        <v>45468</v>
      </c>
      <c r="D9" s="17">
        <v>45474</v>
      </c>
      <c r="E9" t="s">
        <v>23</v>
      </c>
      <c r="F9" t="s">
        <v>40</v>
      </c>
      <c r="G9" s="17">
        <v>45498</v>
      </c>
      <c r="H9" s="18">
        <v>45498</v>
      </c>
      <c r="I9" s="1" t="s">
        <v>41</v>
      </c>
      <c r="J9" s="14" t="s">
        <v>10</v>
      </c>
      <c r="K9" t="s">
        <v>42</v>
      </c>
    </row>
    <row r="10" spans="1:11" x14ac:dyDescent="0.35">
      <c r="A10">
        <v>528694</v>
      </c>
      <c r="B10" s="17">
        <v>45427</v>
      </c>
      <c r="C10" s="17">
        <v>45468</v>
      </c>
      <c r="D10" s="17">
        <v>45474</v>
      </c>
      <c r="E10" t="s">
        <v>43</v>
      </c>
      <c r="F10" t="s">
        <v>44</v>
      </c>
      <c r="G10" s="17">
        <v>45474</v>
      </c>
      <c r="H10" s="18">
        <v>45487</v>
      </c>
      <c r="I10" s="1" t="s">
        <v>45</v>
      </c>
      <c r="J10" s="14" t="s">
        <v>10</v>
      </c>
      <c r="K10" t="s">
        <v>46</v>
      </c>
    </row>
    <row r="11" spans="1:11" x14ac:dyDescent="0.35">
      <c r="A11">
        <v>528695</v>
      </c>
      <c r="B11" s="17">
        <v>45427</v>
      </c>
      <c r="C11" s="17">
        <v>45468</v>
      </c>
      <c r="D11" s="17">
        <v>45474</v>
      </c>
      <c r="E11" t="s">
        <v>43</v>
      </c>
      <c r="F11" t="s">
        <v>44</v>
      </c>
      <c r="G11" s="17">
        <v>45488</v>
      </c>
      <c r="H11" s="18">
        <v>45501</v>
      </c>
      <c r="I11" s="1" t="s">
        <v>45</v>
      </c>
      <c r="J11" s="14" t="s">
        <v>10</v>
      </c>
      <c r="K11" t="s">
        <v>46</v>
      </c>
    </row>
    <row r="12" spans="1:11" x14ac:dyDescent="0.35">
      <c r="A12">
        <v>528696</v>
      </c>
      <c r="B12" s="17">
        <v>45427</v>
      </c>
      <c r="C12" s="17">
        <v>45468</v>
      </c>
      <c r="D12" s="17">
        <v>45474</v>
      </c>
      <c r="E12" t="s">
        <v>43</v>
      </c>
      <c r="F12" t="s">
        <v>44</v>
      </c>
      <c r="G12" s="17">
        <v>45502</v>
      </c>
      <c r="H12" s="18">
        <v>45515</v>
      </c>
      <c r="I12" s="1" t="s">
        <v>45</v>
      </c>
      <c r="J12" s="14" t="s">
        <v>10</v>
      </c>
      <c r="K12" t="s">
        <v>46</v>
      </c>
    </row>
    <row r="13" spans="1:11" x14ac:dyDescent="0.35">
      <c r="A13">
        <v>528697</v>
      </c>
      <c r="B13" s="17">
        <v>45427</v>
      </c>
      <c r="C13" s="17">
        <v>45468</v>
      </c>
      <c r="D13" s="17">
        <v>45474</v>
      </c>
      <c r="E13" t="s">
        <v>43</v>
      </c>
      <c r="F13" t="s">
        <v>44</v>
      </c>
      <c r="G13" s="17">
        <v>45516</v>
      </c>
      <c r="H13" s="18">
        <v>45529</v>
      </c>
      <c r="I13" s="1" t="s">
        <v>45</v>
      </c>
      <c r="J13" s="14" t="s">
        <v>10</v>
      </c>
      <c r="K13" t="s">
        <v>46</v>
      </c>
    </row>
    <row r="14" spans="1:11" x14ac:dyDescent="0.35">
      <c r="A14">
        <v>528797</v>
      </c>
      <c r="B14" s="17">
        <v>45427</v>
      </c>
      <c r="C14" s="17">
        <v>45468</v>
      </c>
      <c r="D14" s="17">
        <v>45474</v>
      </c>
      <c r="E14" t="s">
        <v>47</v>
      </c>
      <c r="F14" t="s">
        <v>48</v>
      </c>
      <c r="G14" s="17">
        <v>45474</v>
      </c>
      <c r="H14" s="18">
        <v>45487</v>
      </c>
      <c r="I14" s="1" t="s">
        <v>22</v>
      </c>
      <c r="J14" s="14" t="s">
        <v>10</v>
      </c>
      <c r="K14" t="s">
        <v>49</v>
      </c>
    </row>
    <row r="15" spans="1:11" x14ac:dyDescent="0.35">
      <c r="A15">
        <v>529243</v>
      </c>
      <c r="B15" s="17">
        <v>45433</v>
      </c>
      <c r="C15" s="17">
        <v>45468</v>
      </c>
      <c r="D15" s="17">
        <v>45474</v>
      </c>
      <c r="E15" t="s">
        <v>47</v>
      </c>
      <c r="F15" t="s">
        <v>48</v>
      </c>
      <c r="G15" s="17">
        <v>45488</v>
      </c>
      <c r="H15" s="18">
        <v>45501</v>
      </c>
      <c r="I15" s="1" t="s">
        <v>22</v>
      </c>
      <c r="J15" s="14" t="s">
        <v>10</v>
      </c>
      <c r="K15" t="s">
        <v>50</v>
      </c>
    </row>
    <row r="16" spans="1:11" x14ac:dyDescent="0.35">
      <c r="A16">
        <v>529454</v>
      </c>
      <c r="B16" s="17">
        <v>45438</v>
      </c>
      <c r="C16" s="17">
        <v>45468</v>
      </c>
      <c r="D16" s="17">
        <v>45474</v>
      </c>
      <c r="E16" t="s">
        <v>51</v>
      </c>
      <c r="F16" t="s">
        <v>52</v>
      </c>
      <c r="G16" s="17">
        <v>45474</v>
      </c>
      <c r="H16" s="18">
        <v>45487</v>
      </c>
      <c r="I16" s="1" t="s">
        <v>12</v>
      </c>
      <c r="J16" s="14" t="s">
        <v>10</v>
      </c>
      <c r="K16" t="s">
        <v>53</v>
      </c>
    </row>
    <row r="17" spans="1:11" x14ac:dyDescent="0.35">
      <c r="A17">
        <v>529455</v>
      </c>
      <c r="B17" s="17">
        <v>45438</v>
      </c>
      <c r="C17" s="17">
        <v>45468</v>
      </c>
      <c r="D17" s="17">
        <v>45474</v>
      </c>
      <c r="E17" t="s">
        <v>51</v>
      </c>
      <c r="F17" t="s">
        <v>52</v>
      </c>
      <c r="G17" s="17">
        <v>45488</v>
      </c>
      <c r="H17" s="18">
        <v>45501</v>
      </c>
      <c r="I17" s="1" t="s">
        <v>12</v>
      </c>
      <c r="J17" s="14" t="s">
        <v>10</v>
      </c>
      <c r="K17" t="s">
        <v>53</v>
      </c>
    </row>
    <row r="18" spans="1:11" x14ac:dyDescent="0.35">
      <c r="A18">
        <v>529674</v>
      </c>
      <c r="B18" s="17">
        <v>45440</v>
      </c>
      <c r="C18" s="17">
        <v>45468</v>
      </c>
      <c r="D18" s="17">
        <v>45474</v>
      </c>
      <c r="E18" t="s">
        <v>54</v>
      </c>
      <c r="F18" t="s">
        <v>55</v>
      </c>
      <c r="G18" s="17">
        <v>45475</v>
      </c>
      <c r="H18" s="18">
        <v>45488</v>
      </c>
      <c r="I18" s="1" t="s">
        <v>15</v>
      </c>
      <c r="J18" s="14" t="s">
        <v>10</v>
      </c>
      <c r="K18" t="s">
        <v>56</v>
      </c>
    </row>
    <row r="19" spans="1:11" x14ac:dyDescent="0.35">
      <c r="A19">
        <v>529675</v>
      </c>
      <c r="B19" s="17">
        <v>45440</v>
      </c>
      <c r="C19" s="17">
        <v>45468</v>
      </c>
      <c r="D19" s="17">
        <v>45474</v>
      </c>
      <c r="E19" t="s">
        <v>54</v>
      </c>
      <c r="F19" t="s">
        <v>55</v>
      </c>
      <c r="G19" s="17">
        <v>45489</v>
      </c>
      <c r="H19" s="18">
        <v>45502</v>
      </c>
      <c r="I19" s="1" t="s">
        <v>15</v>
      </c>
      <c r="J19" s="14" t="s">
        <v>10</v>
      </c>
      <c r="K19" t="s">
        <v>56</v>
      </c>
    </row>
    <row r="20" spans="1:11" x14ac:dyDescent="0.35">
      <c r="A20">
        <v>529709</v>
      </c>
      <c r="B20" s="17">
        <v>45440</v>
      </c>
      <c r="C20" s="17">
        <v>45468</v>
      </c>
      <c r="D20" s="17">
        <v>45474</v>
      </c>
      <c r="E20" t="s">
        <v>57</v>
      </c>
      <c r="F20" t="s">
        <v>58</v>
      </c>
      <c r="G20" s="17">
        <v>45480</v>
      </c>
      <c r="H20" s="18">
        <v>45487</v>
      </c>
      <c r="I20" s="1" t="s">
        <v>59</v>
      </c>
      <c r="J20" s="14" t="s">
        <v>10</v>
      </c>
      <c r="K20" t="s">
        <v>60</v>
      </c>
    </row>
    <row r="21" spans="1:11" x14ac:dyDescent="0.35">
      <c r="A21">
        <v>529710</v>
      </c>
      <c r="B21" s="17">
        <v>45440</v>
      </c>
      <c r="C21" s="17">
        <v>45468</v>
      </c>
      <c r="D21" s="17">
        <v>45474</v>
      </c>
      <c r="E21" t="s">
        <v>57</v>
      </c>
      <c r="F21" t="s">
        <v>58</v>
      </c>
      <c r="G21" s="17">
        <v>45487</v>
      </c>
      <c r="H21" s="18">
        <v>45501</v>
      </c>
      <c r="I21" s="1" t="s">
        <v>15</v>
      </c>
      <c r="J21" s="14" t="s">
        <v>10</v>
      </c>
      <c r="K21" t="s">
        <v>60</v>
      </c>
    </row>
    <row r="22" spans="1:11" x14ac:dyDescent="0.35">
      <c r="A22">
        <v>529870</v>
      </c>
      <c r="B22" s="17">
        <v>45442</v>
      </c>
      <c r="C22" s="17">
        <v>45468</v>
      </c>
      <c r="D22" s="17">
        <v>45474</v>
      </c>
      <c r="E22" t="s">
        <v>19</v>
      </c>
      <c r="F22" t="s">
        <v>20</v>
      </c>
      <c r="G22" s="17">
        <v>45541</v>
      </c>
      <c r="H22" s="18">
        <v>45554</v>
      </c>
      <c r="I22" s="1" t="s">
        <v>61</v>
      </c>
      <c r="J22" s="14" t="s">
        <v>10</v>
      </c>
      <c r="K22" t="s">
        <v>62</v>
      </c>
    </row>
    <row r="23" spans="1:11" x14ac:dyDescent="0.35">
      <c r="A23">
        <v>529912</v>
      </c>
      <c r="B23" s="17">
        <v>45442</v>
      </c>
      <c r="C23" s="17">
        <v>45468</v>
      </c>
      <c r="D23" s="17">
        <v>45474</v>
      </c>
      <c r="E23" t="s">
        <v>19</v>
      </c>
      <c r="F23" t="s">
        <v>20</v>
      </c>
      <c r="G23" s="17">
        <v>45555</v>
      </c>
      <c r="H23" s="18">
        <v>45568</v>
      </c>
      <c r="I23" s="1" t="s">
        <v>63</v>
      </c>
      <c r="J23" s="14" t="s">
        <v>10</v>
      </c>
      <c r="K23" t="s">
        <v>62</v>
      </c>
    </row>
    <row r="24" spans="1:11" x14ac:dyDescent="0.35">
      <c r="A24">
        <v>529913</v>
      </c>
      <c r="B24" s="17">
        <v>45442</v>
      </c>
      <c r="C24" s="17">
        <v>45468</v>
      </c>
      <c r="D24" s="17">
        <v>45474</v>
      </c>
      <c r="E24" t="s">
        <v>19</v>
      </c>
      <c r="F24" t="s">
        <v>20</v>
      </c>
      <c r="G24" s="17">
        <v>45569</v>
      </c>
      <c r="H24" s="18">
        <v>45582</v>
      </c>
      <c r="I24" s="1" t="s">
        <v>63</v>
      </c>
      <c r="J24" s="14" t="s">
        <v>10</v>
      </c>
      <c r="K24" t="s">
        <v>62</v>
      </c>
    </row>
    <row r="25" spans="1:11" x14ac:dyDescent="0.35">
      <c r="A25">
        <v>529916</v>
      </c>
      <c r="B25" s="17">
        <v>45442</v>
      </c>
      <c r="C25" s="17">
        <v>45468</v>
      </c>
      <c r="D25" s="17">
        <v>45474</v>
      </c>
      <c r="E25" t="s">
        <v>19</v>
      </c>
      <c r="F25" t="s">
        <v>20</v>
      </c>
      <c r="G25" s="17">
        <v>45583</v>
      </c>
      <c r="H25" s="18">
        <v>45596</v>
      </c>
      <c r="I25" s="1" t="s">
        <v>63</v>
      </c>
      <c r="J25" s="14" t="s">
        <v>10</v>
      </c>
      <c r="K25" t="s">
        <v>62</v>
      </c>
    </row>
    <row r="26" spans="1:11" x14ac:dyDescent="0.35">
      <c r="A26">
        <v>529927</v>
      </c>
      <c r="B26" s="17">
        <v>45442</v>
      </c>
      <c r="C26" s="17">
        <v>45468</v>
      </c>
      <c r="D26" s="17">
        <v>45474</v>
      </c>
      <c r="E26" t="s">
        <v>64</v>
      </c>
      <c r="F26" t="s">
        <v>65</v>
      </c>
      <c r="G26" s="17">
        <v>45478</v>
      </c>
      <c r="H26" s="18">
        <v>45478</v>
      </c>
      <c r="I26" s="1" t="s">
        <v>66</v>
      </c>
      <c r="J26" s="14" t="s">
        <v>10</v>
      </c>
      <c r="K26" t="s">
        <v>67</v>
      </c>
    </row>
    <row r="27" spans="1:11" x14ac:dyDescent="0.35">
      <c r="A27">
        <v>529955</v>
      </c>
      <c r="B27" s="17">
        <v>45443</v>
      </c>
      <c r="C27" s="17">
        <v>45468</v>
      </c>
      <c r="D27" s="17">
        <v>45474</v>
      </c>
      <c r="E27" t="s">
        <v>68</v>
      </c>
      <c r="F27" t="s">
        <v>69</v>
      </c>
      <c r="G27" s="17">
        <v>45474</v>
      </c>
      <c r="H27" s="18">
        <v>45487</v>
      </c>
      <c r="I27" s="1" t="s">
        <v>14</v>
      </c>
      <c r="J27" s="14" t="s">
        <v>10</v>
      </c>
      <c r="K27" t="s">
        <v>70</v>
      </c>
    </row>
    <row r="28" spans="1:11" x14ac:dyDescent="0.35">
      <c r="A28">
        <v>529957</v>
      </c>
      <c r="B28" s="17">
        <v>45443</v>
      </c>
      <c r="C28" s="17">
        <v>45468</v>
      </c>
      <c r="D28" s="17">
        <v>45474</v>
      </c>
      <c r="E28" t="s">
        <v>68</v>
      </c>
      <c r="F28" t="s">
        <v>69</v>
      </c>
      <c r="G28" s="17">
        <v>45488</v>
      </c>
      <c r="H28" s="18">
        <v>45501</v>
      </c>
      <c r="I28" s="1" t="s">
        <v>14</v>
      </c>
      <c r="J28" s="14" t="s">
        <v>10</v>
      </c>
      <c r="K28" t="s">
        <v>70</v>
      </c>
    </row>
    <row r="29" spans="1:11" x14ac:dyDescent="0.35">
      <c r="A29">
        <v>529971</v>
      </c>
      <c r="B29" s="17">
        <v>45443</v>
      </c>
      <c r="C29" s="17">
        <v>45468</v>
      </c>
      <c r="D29" s="17">
        <v>45474</v>
      </c>
      <c r="E29" t="s">
        <v>47</v>
      </c>
      <c r="F29" t="s">
        <v>48</v>
      </c>
      <c r="G29" s="17">
        <v>45502</v>
      </c>
      <c r="H29" s="18">
        <v>45515</v>
      </c>
      <c r="I29" s="1" t="s">
        <v>22</v>
      </c>
      <c r="J29" s="14" t="s">
        <v>10</v>
      </c>
      <c r="K29" t="s">
        <v>71</v>
      </c>
    </row>
    <row r="30" spans="1:11" x14ac:dyDescent="0.35">
      <c r="A30">
        <v>529985</v>
      </c>
      <c r="B30" s="17">
        <v>45443</v>
      </c>
      <c r="C30" s="17">
        <v>45468</v>
      </c>
      <c r="D30" s="17">
        <v>45474</v>
      </c>
      <c r="E30" t="s">
        <v>51</v>
      </c>
      <c r="F30" t="s">
        <v>72</v>
      </c>
      <c r="G30" s="17">
        <v>45474</v>
      </c>
      <c r="H30" s="18">
        <v>45487</v>
      </c>
      <c r="I30" s="1" t="s">
        <v>12</v>
      </c>
      <c r="J30" s="14" t="s">
        <v>10</v>
      </c>
      <c r="K30" t="s">
        <v>73</v>
      </c>
    </row>
    <row r="31" spans="1:11" x14ac:dyDescent="0.35">
      <c r="A31">
        <v>529989</v>
      </c>
      <c r="B31" s="17">
        <v>45443</v>
      </c>
      <c r="C31" s="17">
        <v>45468</v>
      </c>
      <c r="D31" s="17">
        <v>45474</v>
      </c>
      <c r="E31" t="s">
        <v>51</v>
      </c>
      <c r="F31" t="s">
        <v>72</v>
      </c>
      <c r="G31" s="17">
        <v>45488</v>
      </c>
      <c r="H31" s="18">
        <v>45501</v>
      </c>
      <c r="I31" s="1" t="s">
        <v>74</v>
      </c>
      <c r="J31" s="14" t="s">
        <v>10</v>
      </c>
      <c r="K31" t="s">
        <v>73</v>
      </c>
    </row>
    <row r="32" spans="1:11" x14ac:dyDescent="0.35">
      <c r="A32">
        <v>529959</v>
      </c>
      <c r="B32" s="17">
        <v>45445</v>
      </c>
      <c r="C32" s="17">
        <v>45468</v>
      </c>
      <c r="D32" s="17">
        <v>45474</v>
      </c>
      <c r="E32" t="s">
        <v>75</v>
      </c>
      <c r="F32" t="s">
        <v>76</v>
      </c>
      <c r="G32" s="17">
        <v>45478</v>
      </c>
      <c r="H32" s="18">
        <v>45491</v>
      </c>
      <c r="I32" s="1" t="s">
        <v>15</v>
      </c>
      <c r="J32" s="14" t="s">
        <v>10</v>
      </c>
      <c r="K32" t="s">
        <v>77</v>
      </c>
    </row>
    <row r="33" spans="1:11" x14ac:dyDescent="0.35">
      <c r="A33">
        <v>529961</v>
      </c>
      <c r="B33" s="17">
        <v>45445</v>
      </c>
      <c r="C33" s="17">
        <v>45468</v>
      </c>
      <c r="D33" s="17">
        <v>45474</v>
      </c>
      <c r="E33" t="s">
        <v>75</v>
      </c>
      <c r="F33" t="s">
        <v>76</v>
      </c>
      <c r="G33" s="17">
        <v>45492</v>
      </c>
      <c r="H33" s="18">
        <v>45505</v>
      </c>
      <c r="I33" s="1" t="s">
        <v>15</v>
      </c>
      <c r="J33" s="14" t="s">
        <v>10</v>
      </c>
      <c r="K33" t="s">
        <v>77</v>
      </c>
    </row>
    <row r="34" spans="1:11" x14ac:dyDescent="0.35">
      <c r="A34">
        <v>529977</v>
      </c>
      <c r="B34" s="17">
        <v>45445</v>
      </c>
      <c r="C34" s="17">
        <v>45468</v>
      </c>
      <c r="D34" s="17">
        <v>45474</v>
      </c>
      <c r="E34" t="s">
        <v>78</v>
      </c>
      <c r="F34" t="s">
        <v>79</v>
      </c>
      <c r="G34" s="17">
        <v>45476</v>
      </c>
      <c r="H34" s="18">
        <v>45489</v>
      </c>
      <c r="I34" s="1" t="s">
        <v>14</v>
      </c>
      <c r="J34" s="14" t="s">
        <v>10</v>
      </c>
      <c r="K34" t="s">
        <v>80</v>
      </c>
    </row>
    <row r="35" spans="1:11" x14ac:dyDescent="0.35">
      <c r="A35">
        <v>529979</v>
      </c>
      <c r="B35" s="17">
        <v>45445</v>
      </c>
      <c r="C35" s="17">
        <v>45468</v>
      </c>
      <c r="D35" s="17">
        <v>45474</v>
      </c>
      <c r="E35" t="s">
        <v>78</v>
      </c>
      <c r="F35" t="s">
        <v>79</v>
      </c>
      <c r="G35" s="17">
        <v>45504</v>
      </c>
      <c r="H35" s="18">
        <v>45517</v>
      </c>
      <c r="I35" s="1" t="s">
        <v>14</v>
      </c>
      <c r="J35" s="14" t="s">
        <v>10</v>
      </c>
      <c r="K35" t="s">
        <v>80</v>
      </c>
    </row>
    <row r="36" spans="1:11" x14ac:dyDescent="0.35">
      <c r="A36">
        <v>529981</v>
      </c>
      <c r="B36" s="17">
        <v>45445</v>
      </c>
      <c r="C36" s="17">
        <v>45468</v>
      </c>
      <c r="D36" s="17">
        <v>45474</v>
      </c>
      <c r="E36" t="s">
        <v>81</v>
      </c>
      <c r="F36" t="s">
        <v>82</v>
      </c>
      <c r="G36" s="17">
        <v>45476</v>
      </c>
      <c r="H36" s="18">
        <v>45489</v>
      </c>
      <c r="I36" s="1" t="s">
        <v>15</v>
      </c>
      <c r="J36" s="14" t="s">
        <v>10</v>
      </c>
      <c r="K36" t="s">
        <v>83</v>
      </c>
    </row>
    <row r="37" spans="1:11" x14ac:dyDescent="0.35">
      <c r="A37">
        <v>529983</v>
      </c>
      <c r="B37" s="17">
        <v>45445</v>
      </c>
      <c r="C37" s="17">
        <v>45468</v>
      </c>
      <c r="D37" s="17">
        <v>45474</v>
      </c>
      <c r="E37" t="s">
        <v>81</v>
      </c>
      <c r="F37" t="s">
        <v>82</v>
      </c>
      <c r="G37" s="17">
        <v>45490</v>
      </c>
      <c r="H37" s="18">
        <v>45503</v>
      </c>
      <c r="I37" s="1" t="s">
        <v>15</v>
      </c>
      <c r="J37" s="14" t="s">
        <v>10</v>
      </c>
      <c r="K37" t="s">
        <v>83</v>
      </c>
    </row>
    <row r="38" spans="1:11" x14ac:dyDescent="0.35">
      <c r="A38">
        <v>530002</v>
      </c>
      <c r="B38" s="17">
        <v>45445</v>
      </c>
      <c r="C38" s="17">
        <v>45468</v>
      </c>
      <c r="D38" s="17">
        <v>45474</v>
      </c>
      <c r="E38" t="s">
        <v>84</v>
      </c>
      <c r="F38" t="s">
        <v>85</v>
      </c>
      <c r="G38" s="17">
        <v>45476</v>
      </c>
      <c r="H38" s="18">
        <v>45476</v>
      </c>
      <c r="I38" s="1" t="s">
        <v>86</v>
      </c>
      <c r="J38" s="14" t="s">
        <v>10</v>
      </c>
      <c r="K38" t="s">
        <v>87</v>
      </c>
    </row>
    <row r="39" spans="1:11" x14ac:dyDescent="0.35">
      <c r="A39">
        <v>530004</v>
      </c>
      <c r="B39" s="17">
        <v>45445</v>
      </c>
      <c r="C39" s="17">
        <v>45468</v>
      </c>
      <c r="D39" s="17">
        <v>45474</v>
      </c>
      <c r="E39" t="s">
        <v>88</v>
      </c>
      <c r="F39" t="s">
        <v>89</v>
      </c>
      <c r="G39" s="17">
        <v>45476</v>
      </c>
      <c r="H39" s="18">
        <v>45489</v>
      </c>
      <c r="I39" s="1" t="s">
        <v>15</v>
      </c>
      <c r="J39" s="14" t="s">
        <v>10</v>
      </c>
      <c r="K39" t="s">
        <v>90</v>
      </c>
    </row>
    <row r="40" spans="1:11" x14ac:dyDescent="0.35">
      <c r="A40">
        <v>530005</v>
      </c>
      <c r="B40" s="17">
        <v>45445</v>
      </c>
      <c r="C40" s="17">
        <v>45468</v>
      </c>
      <c r="D40" s="17">
        <v>45474</v>
      </c>
      <c r="E40" t="s">
        <v>88</v>
      </c>
      <c r="F40" t="s">
        <v>89</v>
      </c>
      <c r="G40" s="17">
        <v>45490</v>
      </c>
      <c r="H40" s="18">
        <v>45503</v>
      </c>
      <c r="I40" s="1" t="s">
        <v>15</v>
      </c>
      <c r="J40" s="14" t="s">
        <v>10</v>
      </c>
      <c r="K40" t="s">
        <v>90</v>
      </c>
    </row>
    <row r="41" spans="1:11" x14ac:dyDescent="0.35">
      <c r="A41">
        <v>530006</v>
      </c>
      <c r="B41" s="17">
        <v>45445</v>
      </c>
      <c r="C41" s="17">
        <v>45468</v>
      </c>
      <c r="D41" s="17">
        <v>45474</v>
      </c>
      <c r="E41" t="s">
        <v>88</v>
      </c>
      <c r="F41" t="s">
        <v>89</v>
      </c>
      <c r="G41" s="17">
        <v>45504</v>
      </c>
      <c r="H41" s="18">
        <v>45517</v>
      </c>
      <c r="I41" s="1" t="s">
        <v>15</v>
      </c>
      <c r="J41" s="14" t="s">
        <v>10</v>
      </c>
      <c r="K41" t="s">
        <v>90</v>
      </c>
    </row>
    <row r="42" spans="1:11" x14ac:dyDescent="0.35">
      <c r="A42">
        <v>530009</v>
      </c>
      <c r="B42" s="17">
        <v>45445</v>
      </c>
      <c r="C42" s="17">
        <v>45468</v>
      </c>
      <c r="D42" s="17">
        <v>45474</v>
      </c>
      <c r="E42" t="s">
        <v>91</v>
      </c>
      <c r="F42" t="s">
        <v>92</v>
      </c>
      <c r="G42" s="17">
        <v>45474</v>
      </c>
      <c r="H42" s="18">
        <v>45487</v>
      </c>
      <c r="I42" s="1" t="s">
        <v>15</v>
      </c>
      <c r="J42" s="14" t="s">
        <v>10</v>
      </c>
      <c r="K42" t="s">
        <v>93</v>
      </c>
    </row>
    <row r="43" spans="1:11" x14ac:dyDescent="0.35">
      <c r="A43">
        <v>530010</v>
      </c>
      <c r="B43" s="17">
        <v>45445</v>
      </c>
      <c r="C43" s="17">
        <v>45468</v>
      </c>
      <c r="D43" s="17">
        <v>45474</v>
      </c>
      <c r="E43" t="s">
        <v>91</v>
      </c>
      <c r="F43" t="s">
        <v>92</v>
      </c>
      <c r="G43" s="17">
        <v>45488</v>
      </c>
      <c r="H43" s="18">
        <v>45501</v>
      </c>
      <c r="I43" s="1" t="s">
        <v>15</v>
      </c>
      <c r="J43" s="14" t="s">
        <v>10</v>
      </c>
      <c r="K43" t="s">
        <v>93</v>
      </c>
    </row>
    <row r="44" spans="1:11" x14ac:dyDescent="0.35">
      <c r="A44">
        <v>529973</v>
      </c>
      <c r="B44" s="17">
        <v>45446</v>
      </c>
      <c r="C44" s="17">
        <v>45468</v>
      </c>
      <c r="D44" s="17">
        <v>45474</v>
      </c>
      <c r="E44" t="s">
        <v>78</v>
      </c>
      <c r="F44" t="s">
        <v>79</v>
      </c>
      <c r="G44" s="17">
        <v>45490</v>
      </c>
      <c r="H44" s="18">
        <v>45503</v>
      </c>
      <c r="I44" s="1" t="s">
        <v>12</v>
      </c>
      <c r="J44" s="14" t="s">
        <v>10</v>
      </c>
      <c r="K44" t="s">
        <v>80</v>
      </c>
    </row>
    <row r="45" spans="1:11" x14ac:dyDescent="0.35">
      <c r="A45">
        <v>530042</v>
      </c>
      <c r="B45" s="17">
        <v>45446</v>
      </c>
      <c r="C45" s="17">
        <v>45468</v>
      </c>
      <c r="D45" s="17">
        <v>45474</v>
      </c>
      <c r="E45" t="s">
        <v>94</v>
      </c>
      <c r="F45" t="s">
        <v>95</v>
      </c>
      <c r="G45" s="17">
        <v>45477</v>
      </c>
      <c r="H45" s="18">
        <v>45477</v>
      </c>
      <c r="I45" s="1" t="s">
        <v>96</v>
      </c>
      <c r="J45" s="14" t="s">
        <v>10</v>
      </c>
      <c r="K45" t="s">
        <v>97</v>
      </c>
    </row>
    <row r="46" spans="1:11" x14ac:dyDescent="0.35">
      <c r="A46">
        <v>530043</v>
      </c>
      <c r="B46" s="17">
        <v>45446</v>
      </c>
      <c r="C46" s="17">
        <v>45468</v>
      </c>
      <c r="D46" s="17">
        <v>45474</v>
      </c>
      <c r="E46" t="s">
        <v>94</v>
      </c>
      <c r="F46" t="s">
        <v>95</v>
      </c>
      <c r="G46" s="17">
        <v>45478</v>
      </c>
      <c r="H46" s="18">
        <v>45478</v>
      </c>
      <c r="I46" s="1" t="s">
        <v>96</v>
      </c>
      <c r="J46" s="14" t="s">
        <v>10</v>
      </c>
      <c r="K46" t="s">
        <v>98</v>
      </c>
    </row>
    <row r="47" spans="1:11" x14ac:dyDescent="0.35">
      <c r="A47">
        <v>530113</v>
      </c>
      <c r="B47" s="17">
        <v>45446</v>
      </c>
      <c r="C47" s="17">
        <v>45468</v>
      </c>
      <c r="D47" s="17">
        <v>45474</v>
      </c>
      <c r="E47" t="s">
        <v>99</v>
      </c>
      <c r="F47" t="s">
        <v>100</v>
      </c>
      <c r="G47" s="17">
        <v>45475</v>
      </c>
      <c r="H47" s="18">
        <v>45488</v>
      </c>
      <c r="I47" s="1" t="s">
        <v>101</v>
      </c>
      <c r="J47" s="14" t="s">
        <v>10</v>
      </c>
      <c r="K47" t="s">
        <v>102</v>
      </c>
    </row>
    <row r="48" spans="1:11" x14ac:dyDescent="0.35">
      <c r="A48">
        <v>530114</v>
      </c>
      <c r="B48" s="17">
        <v>45446</v>
      </c>
      <c r="C48" s="17">
        <v>45468</v>
      </c>
      <c r="D48" s="17">
        <v>45474</v>
      </c>
      <c r="E48" t="s">
        <v>99</v>
      </c>
      <c r="F48" t="s">
        <v>100</v>
      </c>
      <c r="G48" s="17">
        <v>45489</v>
      </c>
      <c r="H48" s="18">
        <v>45502</v>
      </c>
      <c r="I48" s="1" t="s">
        <v>101</v>
      </c>
      <c r="J48" s="14" t="s">
        <v>10</v>
      </c>
      <c r="K48" t="s">
        <v>102</v>
      </c>
    </row>
    <row r="49" spans="1:11" x14ac:dyDescent="0.35">
      <c r="A49">
        <v>530115</v>
      </c>
      <c r="B49" s="17">
        <v>45446</v>
      </c>
      <c r="C49" s="17">
        <v>45468</v>
      </c>
      <c r="D49" s="17">
        <v>45474</v>
      </c>
      <c r="E49" t="s">
        <v>103</v>
      </c>
      <c r="F49" t="s">
        <v>104</v>
      </c>
      <c r="G49" s="17">
        <v>45474</v>
      </c>
      <c r="H49" s="18">
        <v>45487</v>
      </c>
      <c r="I49" s="1" t="s">
        <v>14</v>
      </c>
      <c r="J49" s="14" t="s">
        <v>10</v>
      </c>
      <c r="K49" t="s">
        <v>105</v>
      </c>
    </row>
    <row r="50" spans="1:11" x14ac:dyDescent="0.35">
      <c r="A50">
        <v>530116</v>
      </c>
      <c r="B50" s="17">
        <v>45446</v>
      </c>
      <c r="C50" s="17">
        <v>45468</v>
      </c>
      <c r="D50" s="17">
        <v>45474</v>
      </c>
      <c r="E50" t="s">
        <v>103</v>
      </c>
      <c r="F50" t="s">
        <v>104</v>
      </c>
      <c r="G50" s="17">
        <v>45488</v>
      </c>
      <c r="H50" s="18">
        <v>45501</v>
      </c>
      <c r="I50" s="1" t="s">
        <v>14</v>
      </c>
      <c r="J50" s="14" t="s">
        <v>10</v>
      </c>
      <c r="K50" t="s">
        <v>105</v>
      </c>
    </row>
    <row r="51" spans="1:11" x14ac:dyDescent="0.35">
      <c r="A51">
        <v>530117</v>
      </c>
      <c r="B51" s="17">
        <v>45446</v>
      </c>
      <c r="C51" s="17">
        <v>45468</v>
      </c>
      <c r="D51" s="17">
        <v>45474</v>
      </c>
      <c r="E51" t="s">
        <v>106</v>
      </c>
      <c r="F51" t="s">
        <v>107</v>
      </c>
      <c r="G51" s="17">
        <v>45475</v>
      </c>
      <c r="H51" s="18">
        <v>45488</v>
      </c>
      <c r="I51" s="1" t="s">
        <v>12</v>
      </c>
      <c r="J51" s="14" t="s">
        <v>10</v>
      </c>
      <c r="K51" t="s">
        <v>108</v>
      </c>
    </row>
    <row r="52" spans="1:11" x14ac:dyDescent="0.35">
      <c r="A52">
        <v>530118</v>
      </c>
      <c r="B52" s="17">
        <v>45446</v>
      </c>
      <c r="C52" s="17">
        <v>45468</v>
      </c>
      <c r="D52" s="17">
        <v>45474</v>
      </c>
      <c r="E52" t="s">
        <v>106</v>
      </c>
      <c r="F52" t="s">
        <v>107</v>
      </c>
      <c r="G52" s="17">
        <v>45488</v>
      </c>
      <c r="H52" s="18">
        <v>45502</v>
      </c>
      <c r="I52" s="1" t="s">
        <v>12</v>
      </c>
      <c r="J52" s="14" t="s">
        <v>10</v>
      </c>
      <c r="K52" t="s">
        <v>108</v>
      </c>
    </row>
    <row r="53" spans="1:11" x14ac:dyDescent="0.35">
      <c r="A53">
        <v>530179</v>
      </c>
      <c r="B53" s="17">
        <v>45446</v>
      </c>
      <c r="C53" s="17">
        <v>45468</v>
      </c>
      <c r="D53" s="17">
        <v>45474</v>
      </c>
      <c r="E53" t="s">
        <v>109</v>
      </c>
      <c r="F53" t="s">
        <v>110</v>
      </c>
      <c r="G53" s="17">
        <v>45474</v>
      </c>
      <c r="H53" s="18">
        <v>45480</v>
      </c>
      <c r="I53" s="1" t="s">
        <v>111</v>
      </c>
      <c r="J53" s="14" t="s">
        <v>10</v>
      </c>
      <c r="K53" t="s">
        <v>112</v>
      </c>
    </row>
    <row r="54" spans="1:11" x14ac:dyDescent="0.35">
      <c r="A54">
        <v>530128</v>
      </c>
      <c r="B54" s="17">
        <v>45447</v>
      </c>
      <c r="C54" s="17">
        <v>45468</v>
      </c>
      <c r="D54" s="17">
        <v>45474</v>
      </c>
      <c r="E54" t="s">
        <v>113</v>
      </c>
      <c r="F54" t="s">
        <v>114</v>
      </c>
      <c r="G54" s="17">
        <v>45475</v>
      </c>
      <c r="H54" s="18">
        <v>45488</v>
      </c>
      <c r="I54" s="1" t="s">
        <v>115</v>
      </c>
      <c r="J54" s="14" t="s">
        <v>10</v>
      </c>
      <c r="K54" t="s">
        <v>134</v>
      </c>
    </row>
    <row r="55" spans="1:11" x14ac:dyDescent="0.35">
      <c r="A55">
        <v>530129</v>
      </c>
      <c r="B55" s="17">
        <v>45447</v>
      </c>
      <c r="C55" s="17">
        <v>45468</v>
      </c>
      <c r="D55" s="17">
        <v>45474</v>
      </c>
      <c r="E55" t="s">
        <v>113</v>
      </c>
      <c r="F55" t="s">
        <v>114</v>
      </c>
      <c r="G55" s="17">
        <v>45489</v>
      </c>
      <c r="H55" s="18">
        <v>45502</v>
      </c>
      <c r="I55" s="1" t="s">
        <v>115</v>
      </c>
      <c r="J55" s="14" t="s">
        <v>10</v>
      </c>
      <c r="K55" t="s">
        <v>134</v>
      </c>
    </row>
    <row r="56" spans="1:11" x14ac:dyDescent="0.35">
      <c r="A56">
        <v>530201</v>
      </c>
      <c r="B56" s="17">
        <v>45447</v>
      </c>
      <c r="C56" s="17">
        <v>45468</v>
      </c>
      <c r="D56" s="17">
        <v>45474</v>
      </c>
      <c r="E56" t="s">
        <v>116</v>
      </c>
      <c r="F56" t="s">
        <v>17</v>
      </c>
      <c r="G56" s="17">
        <v>45477</v>
      </c>
      <c r="H56" s="18">
        <v>45477</v>
      </c>
      <c r="I56" s="1" t="s">
        <v>117</v>
      </c>
      <c r="J56" s="14" t="s">
        <v>10</v>
      </c>
      <c r="K56" t="s">
        <v>118</v>
      </c>
    </row>
    <row r="57" spans="1:11" x14ac:dyDescent="0.35">
      <c r="A57">
        <v>530533</v>
      </c>
      <c r="B57" s="17">
        <v>45452</v>
      </c>
      <c r="C57" s="17">
        <v>45468</v>
      </c>
      <c r="D57" s="17">
        <v>45474</v>
      </c>
      <c r="E57" t="s">
        <v>119</v>
      </c>
      <c r="F57" t="s">
        <v>120</v>
      </c>
      <c r="G57" s="17">
        <v>45478</v>
      </c>
      <c r="H57" s="18">
        <v>45491</v>
      </c>
      <c r="I57" s="1" t="s">
        <v>13</v>
      </c>
      <c r="J57" s="14" t="s">
        <v>10</v>
      </c>
      <c r="K57" t="s">
        <v>121</v>
      </c>
    </row>
    <row r="58" spans="1:11" x14ac:dyDescent="0.35">
      <c r="A58">
        <v>530534</v>
      </c>
      <c r="B58" s="17">
        <v>45452</v>
      </c>
      <c r="C58" s="17">
        <v>45468</v>
      </c>
      <c r="D58" s="17">
        <v>45474</v>
      </c>
      <c r="E58" t="s">
        <v>122</v>
      </c>
      <c r="F58" t="s">
        <v>120</v>
      </c>
      <c r="G58" s="17">
        <v>45506</v>
      </c>
      <c r="H58" s="18">
        <v>45519</v>
      </c>
      <c r="I58" s="1" t="s">
        <v>13</v>
      </c>
      <c r="J58" s="14" t="s">
        <v>10</v>
      </c>
      <c r="K58" t="s">
        <v>121</v>
      </c>
    </row>
    <row r="59" spans="1:11" x14ac:dyDescent="0.35">
      <c r="A59">
        <v>530535</v>
      </c>
      <c r="B59" s="17">
        <v>45452</v>
      </c>
      <c r="C59" s="17">
        <v>45468</v>
      </c>
      <c r="D59" s="17">
        <v>45474</v>
      </c>
      <c r="E59" t="s">
        <v>119</v>
      </c>
      <c r="F59" t="s">
        <v>120</v>
      </c>
      <c r="G59" s="17">
        <v>45492</v>
      </c>
      <c r="H59" s="18">
        <v>45505</v>
      </c>
      <c r="I59" s="1" t="s">
        <v>13</v>
      </c>
      <c r="J59" s="14" t="s">
        <v>10</v>
      </c>
      <c r="K59" t="s">
        <v>121</v>
      </c>
    </row>
    <row r="60" spans="1:11" x14ac:dyDescent="0.35">
      <c r="A60">
        <v>530701</v>
      </c>
      <c r="B60" s="17">
        <v>45453</v>
      </c>
      <c r="C60" s="17">
        <v>45468</v>
      </c>
      <c r="D60" s="17">
        <v>45474</v>
      </c>
      <c r="E60" t="s">
        <v>123</v>
      </c>
      <c r="F60" t="s">
        <v>124</v>
      </c>
      <c r="G60" s="17">
        <v>45477</v>
      </c>
      <c r="H60" s="18">
        <v>45477</v>
      </c>
      <c r="I60" s="1" t="s">
        <v>125</v>
      </c>
      <c r="J60" s="14" t="s">
        <v>10</v>
      </c>
      <c r="K60" t="s">
        <v>126</v>
      </c>
    </row>
    <row r="61" spans="1:11" x14ac:dyDescent="0.35">
      <c r="A61">
        <v>530669</v>
      </c>
      <c r="B61" s="17">
        <v>45454</v>
      </c>
      <c r="C61" s="17">
        <v>45468</v>
      </c>
      <c r="D61" s="17">
        <v>45474</v>
      </c>
      <c r="E61" t="s">
        <v>127</v>
      </c>
      <c r="F61" t="s">
        <v>128</v>
      </c>
      <c r="G61" s="17">
        <v>45504</v>
      </c>
      <c r="H61" s="18">
        <v>45517</v>
      </c>
      <c r="I61" s="1" t="s">
        <v>129</v>
      </c>
      <c r="J61" s="14" t="s">
        <v>10</v>
      </c>
      <c r="K61" t="s">
        <v>130</v>
      </c>
    </row>
    <row r="62" spans="1:11" x14ac:dyDescent="0.35">
      <c r="A62">
        <v>530670</v>
      </c>
      <c r="B62" s="17">
        <v>45454</v>
      </c>
      <c r="C62" s="17">
        <v>45468</v>
      </c>
      <c r="D62" s="17">
        <v>45474</v>
      </c>
      <c r="E62" t="s">
        <v>127</v>
      </c>
      <c r="F62" t="s">
        <v>128</v>
      </c>
      <c r="G62" s="17">
        <v>45518</v>
      </c>
      <c r="H62" s="18">
        <v>45530</v>
      </c>
      <c r="I62" s="1" t="s">
        <v>131</v>
      </c>
      <c r="J62" s="14" t="s">
        <v>10</v>
      </c>
      <c r="K62" t="s">
        <v>130</v>
      </c>
    </row>
    <row r="63" spans="1:11" x14ac:dyDescent="0.35">
      <c r="A63">
        <v>530983</v>
      </c>
      <c r="B63" s="17">
        <v>45455</v>
      </c>
      <c r="C63" s="17">
        <v>45468</v>
      </c>
      <c r="D63" s="17">
        <v>45474</v>
      </c>
      <c r="E63" t="s">
        <v>132</v>
      </c>
      <c r="F63" t="s">
        <v>120</v>
      </c>
      <c r="G63" s="17">
        <v>45475</v>
      </c>
      <c r="H63" s="18">
        <v>45488</v>
      </c>
      <c r="I63" s="1" t="s">
        <v>133</v>
      </c>
      <c r="J63" s="14" t="s">
        <v>10</v>
      </c>
      <c r="K63" t="s">
        <v>163</v>
      </c>
    </row>
    <row r="64" spans="1:11" x14ac:dyDescent="0.35">
      <c r="A64">
        <v>527131</v>
      </c>
      <c r="B64" s="17">
        <v>45407</v>
      </c>
      <c r="C64" s="17">
        <v>45469</v>
      </c>
      <c r="D64" s="17">
        <v>45475</v>
      </c>
      <c r="E64" t="s">
        <v>135</v>
      </c>
      <c r="F64" t="s">
        <v>136</v>
      </c>
      <c r="G64" s="17">
        <v>45506</v>
      </c>
      <c r="H64" s="18">
        <v>45508</v>
      </c>
      <c r="I64" s="1" t="s">
        <v>137</v>
      </c>
      <c r="J64" s="14" t="s">
        <v>10</v>
      </c>
      <c r="K64" t="s">
        <v>164</v>
      </c>
    </row>
    <row r="65" spans="1:11" x14ac:dyDescent="0.35">
      <c r="A65">
        <v>528189</v>
      </c>
      <c r="B65" s="17">
        <v>45421</v>
      </c>
      <c r="C65" s="17">
        <v>45469</v>
      </c>
      <c r="D65" s="17">
        <v>45475</v>
      </c>
      <c r="E65" t="s">
        <v>34</v>
      </c>
      <c r="F65" t="s">
        <v>17</v>
      </c>
      <c r="G65" s="17">
        <v>45569</v>
      </c>
      <c r="H65" s="18">
        <v>45569</v>
      </c>
      <c r="I65" s="1" t="s">
        <v>138</v>
      </c>
      <c r="J65" s="14" t="s">
        <v>10</v>
      </c>
      <c r="K65" t="s">
        <v>139</v>
      </c>
    </row>
    <row r="66" spans="1:11" x14ac:dyDescent="0.35">
      <c r="A66">
        <v>528287</v>
      </c>
      <c r="B66" s="17">
        <v>45424</v>
      </c>
      <c r="C66" s="17">
        <v>45469</v>
      </c>
      <c r="D66" s="17">
        <v>45475</v>
      </c>
      <c r="E66" t="s">
        <v>140</v>
      </c>
      <c r="F66" t="s">
        <v>141</v>
      </c>
      <c r="G66" s="17">
        <v>45507</v>
      </c>
      <c r="H66" s="18">
        <v>45520</v>
      </c>
      <c r="I66" s="1" t="s">
        <v>142</v>
      </c>
      <c r="J66" s="14" t="s">
        <v>10</v>
      </c>
      <c r="K66" t="s">
        <v>143</v>
      </c>
    </row>
    <row r="67" spans="1:11" x14ac:dyDescent="0.35">
      <c r="A67">
        <v>528519</v>
      </c>
      <c r="B67" s="17">
        <v>45426</v>
      </c>
      <c r="C67" s="17">
        <v>45469</v>
      </c>
      <c r="D67" s="17">
        <v>45475</v>
      </c>
      <c r="E67" t="s">
        <v>144</v>
      </c>
      <c r="F67" t="s">
        <v>145</v>
      </c>
      <c r="G67" s="17">
        <v>45478</v>
      </c>
      <c r="H67" s="18">
        <v>45491</v>
      </c>
      <c r="I67" s="1" t="s">
        <v>146</v>
      </c>
      <c r="J67" s="14" t="s">
        <v>10</v>
      </c>
      <c r="K67" t="s">
        <v>147</v>
      </c>
    </row>
    <row r="68" spans="1:11" x14ac:dyDescent="0.35">
      <c r="A68">
        <v>528523</v>
      </c>
      <c r="B68" s="17">
        <v>45426</v>
      </c>
      <c r="C68" s="17">
        <v>45469</v>
      </c>
      <c r="D68" s="17">
        <v>45475</v>
      </c>
      <c r="E68" t="s">
        <v>144</v>
      </c>
      <c r="F68" t="s">
        <v>145</v>
      </c>
      <c r="G68" s="17">
        <v>45492</v>
      </c>
      <c r="H68" s="18">
        <v>45505</v>
      </c>
      <c r="I68" s="1" t="s">
        <v>146</v>
      </c>
      <c r="J68" s="14" t="s">
        <v>10</v>
      </c>
      <c r="K68" t="s">
        <v>147</v>
      </c>
    </row>
    <row r="69" spans="1:11" x14ac:dyDescent="0.35">
      <c r="A69">
        <v>528953</v>
      </c>
      <c r="B69" s="17">
        <v>45432</v>
      </c>
      <c r="C69" s="17">
        <v>45469</v>
      </c>
      <c r="D69" s="17">
        <v>45475</v>
      </c>
      <c r="E69" t="s">
        <v>148</v>
      </c>
      <c r="F69" t="s">
        <v>149</v>
      </c>
      <c r="G69" s="17">
        <v>45471</v>
      </c>
      <c r="H69" s="18">
        <v>45484</v>
      </c>
      <c r="I69" s="1" t="s">
        <v>150</v>
      </c>
      <c r="J69" s="14" t="s">
        <v>10</v>
      </c>
      <c r="K69" t="s">
        <v>151</v>
      </c>
    </row>
    <row r="70" spans="1:11" x14ac:dyDescent="0.35">
      <c r="A70">
        <v>528954</v>
      </c>
      <c r="B70" s="17">
        <v>45432</v>
      </c>
      <c r="C70" s="17">
        <v>45469</v>
      </c>
      <c r="D70" s="17">
        <v>45475</v>
      </c>
      <c r="E70" t="s">
        <v>148</v>
      </c>
      <c r="F70" t="s">
        <v>149</v>
      </c>
      <c r="G70" s="17">
        <v>45486</v>
      </c>
      <c r="H70" s="18">
        <v>45499</v>
      </c>
      <c r="I70" s="1" t="s">
        <v>150</v>
      </c>
      <c r="J70" s="14" t="s">
        <v>10</v>
      </c>
      <c r="K70" t="s">
        <v>151</v>
      </c>
    </row>
    <row r="71" spans="1:11" x14ac:dyDescent="0.35">
      <c r="A71">
        <v>528955</v>
      </c>
      <c r="B71" s="17">
        <v>45432</v>
      </c>
      <c r="C71" s="17">
        <v>45469</v>
      </c>
      <c r="D71" s="17">
        <v>45475</v>
      </c>
      <c r="E71" t="s">
        <v>148</v>
      </c>
      <c r="F71" t="s">
        <v>149</v>
      </c>
      <c r="G71" s="17">
        <v>45501</v>
      </c>
      <c r="H71" s="18">
        <v>45514</v>
      </c>
      <c r="I71" s="1" t="s">
        <v>150</v>
      </c>
      <c r="J71" s="14" t="s">
        <v>10</v>
      </c>
      <c r="K71" t="s">
        <v>151</v>
      </c>
    </row>
    <row r="72" spans="1:11" x14ac:dyDescent="0.35">
      <c r="A72">
        <v>528956</v>
      </c>
      <c r="B72" s="17">
        <v>45432</v>
      </c>
      <c r="C72" s="17">
        <v>45469</v>
      </c>
      <c r="D72" s="17">
        <v>45475</v>
      </c>
      <c r="E72" t="s">
        <v>148</v>
      </c>
      <c r="F72" t="s">
        <v>149</v>
      </c>
      <c r="G72" s="17">
        <v>45516</v>
      </c>
      <c r="H72" s="18">
        <v>45529</v>
      </c>
      <c r="I72" s="1" t="s">
        <v>150</v>
      </c>
      <c r="J72" s="14" t="s">
        <v>10</v>
      </c>
      <c r="K72" t="s">
        <v>151</v>
      </c>
    </row>
    <row r="73" spans="1:11" x14ac:dyDescent="0.35">
      <c r="A73">
        <v>529161</v>
      </c>
      <c r="B73" s="17">
        <v>45434</v>
      </c>
      <c r="C73" s="17">
        <v>45469</v>
      </c>
      <c r="D73" s="17">
        <v>45475</v>
      </c>
      <c r="E73" t="s">
        <v>152</v>
      </c>
      <c r="F73" t="s">
        <v>153</v>
      </c>
      <c r="G73" s="17">
        <v>45479</v>
      </c>
      <c r="H73" s="18">
        <v>45479</v>
      </c>
      <c r="I73" s="1" t="s">
        <v>154</v>
      </c>
      <c r="J73" s="14" t="s">
        <v>10</v>
      </c>
      <c r="K73" t="s">
        <v>155</v>
      </c>
    </row>
    <row r="74" spans="1:11" x14ac:dyDescent="0.35">
      <c r="A74">
        <v>529949</v>
      </c>
      <c r="B74" s="17">
        <v>45445</v>
      </c>
      <c r="C74" s="17">
        <v>45469</v>
      </c>
      <c r="D74" s="17">
        <v>45475</v>
      </c>
      <c r="E74" t="s">
        <v>156</v>
      </c>
      <c r="F74" t="s">
        <v>157</v>
      </c>
      <c r="G74" s="17">
        <v>45491</v>
      </c>
      <c r="H74" s="18">
        <v>45504</v>
      </c>
      <c r="I74" s="1" t="s">
        <v>21</v>
      </c>
      <c r="J74" s="14" t="s">
        <v>10</v>
      </c>
      <c r="K74" t="s">
        <v>158</v>
      </c>
    </row>
    <row r="75" spans="1:11" x14ac:dyDescent="0.35">
      <c r="A75">
        <v>529952</v>
      </c>
      <c r="B75" s="17">
        <v>45445</v>
      </c>
      <c r="C75" s="17">
        <v>45469</v>
      </c>
      <c r="D75" s="17">
        <v>45475</v>
      </c>
      <c r="E75" t="s">
        <v>156</v>
      </c>
      <c r="F75" t="s">
        <v>157</v>
      </c>
      <c r="G75" s="17">
        <v>45477</v>
      </c>
      <c r="H75" s="18">
        <v>45490</v>
      </c>
      <c r="I75" s="1" t="s">
        <v>21</v>
      </c>
      <c r="J75" s="14" t="s">
        <v>10</v>
      </c>
      <c r="K75" t="s">
        <v>158</v>
      </c>
    </row>
    <row r="76" spans="1:11" x14ac:dyDescent="0.35">
      <c r="A76">
        <v>530207</v>
      </c>
      <c r="B76" s="17">
        <v>45447</v>
      </c>
      <c r="C76" s="17">
        <v>45469</v>
      </c>
      <c r="D76" s="17">
        <v>45475</v>
      </c>
      <c r="E76" t="s">
        <v>159</v>
      </c>
      <c r="F76" t="s">
        <v>160</v>
      </c>
      <c r="G76" s="17">
        <v>45479</v>
      </c>
      <c r="H76" s="18">
        <v>45479</v>
      </c>
      <c r="I76" s="1" t="s">
        <v>161</v>
      </c>
      <c r="J76" s="14" t="s">
        <v>10</v>
      </c>
      <c r="K76" t="s">
        <v>162</v>
      </c>
    </row>
    <row r="77" spans="1:11" x14ac:dyDescent="0.35">
      <c r="A77">
        <v>528337</v>
      </c>
      <c r="B77" s="17">
        <v>45425</v>
      </c>
      <c r="C77" s="17">
        <v>45470</v>
      </c>
      <c r="D77" s="17">
        <v>45476</v>
      </c>
      <c r="E77" t="s">
        <v>116</v>
      </c>
      <c r="F77" t="s">
        <v>17</v>
      </c>
      <c r="G77" s="17">
        <v>45482</v>
      </c>
      <c r="H77" s="18">
        <v>45482</v>
      </c>
      <c r="I77" s="1" t="s">
        <v>165</v>
      </c>
      <c r="J77" s="14" t="s">
        <v>10</v>
      </c>
      <c r="K77" t="s">
        <v>166</v>
      </c>
    </row>
    <row r="78" spans="1:11" x14ac:dyDescent="0.35">
      <c r="A78">
        <v>529002</v>
      </c>
      <c r="B78" s="17">
        <v>45432</v>
      </c>
      <c r="C78" s="17">
        <v>45470</v>
      </c>
      <c r="D78" s="17">
        <v>45476</v>
      </c>
      <c r="E78" t="s">
        <v>167</v>
      </c>
      <c r="F78" t="s">
        <v>168</v>
      </c>
      <c r="G78" s="17">
        <v>45480</v>
      </c>
      <c r="H78" s="18">
        <v>45480</v>
      </c>
      <c r="I78" s="1" t="s">
        <v>169</v>
      </c>
      <c r="J78" s="14" t="s">
        <v>10</v>
      </c>
      <c r="K78" t="s">
        <v>170</v>
      </c>
    </row>
    <row r="79" spans="1:11" x14ac:dyDescent="0.35">
      <c r="A79">
        <v>529670</v>
      </c>
      <c r="B79" s="17">
        <v>45440</v>
      </c>
      <c r="C79" s="17">
        <v>45470</v>
      </c>
      <c r="D79" s="17">
        <v>45476</v>
      </c>
      <c r="E79" t="s">
        <v>167</v>
      </c>
      <c r="F79" t="s">
        <v>171</v>
      </c>
      <c r="G79" s="17">
        <v>45486</v>
      </c>
      <c r="H79" s="18">
        <v>45486</v>
      </c>
      <c r="I79" s="1" t="s">
        <v>172</v>
      </c>
      <c r="J79" s="14" t="s">
        <v>10</v>
      </c>
      <c r="K79" t="s">
        <v>173</v>
      </c>
    </row>
    <row r="80" spans="1:11" x14ac:dyDescent="0.35">
      <c r="A80">
        <v>529689</v>
      </c>
      <c r="B80" s="17">
        <v>45441</v>
      </c>
      <c r="C80" s="17">
        <v>45470</v>
      </c>
      <c r="D80" s="17">
        <v>45476</v>
      </c>
      <c r="E80" t="s">
        <v>174</v>
      </c>
      <c r="F80" t="s">
        <v>168</v>
      </c>
      <c r="G80" s="17">
        <v>45487</v>
      </c>
      <c r="H80" s="18">
        <v>45487</v>
      </c>
      <c r="I80" s="1" t="s">
        <v>161</v>
      </c>
      <c r="J80" s="14" t="s">
        <v>10</v>
      </c>
      <c r="K80" t="s">
        <v>175</v>
      </c>
    </row>
    <row r="81" spans="1:11" x14ac:dyDescent="0.35">
      <c r="A81">
        <v>529929</v>
      </c>
      <c r="B81" s="17">
        <v>45442</v>
      </c>
      <c r="C81" s="17">
        <v>45470</v>
      </c>
      <c r="D81" s="17">
        <v>45476</v>
      </c>
      <c r="E81" t="s">
        <v>64</v>
      </c>
      <c r="F81" t="s">
        <v>65</v>
      </c>
      <c r="G81" s="17">
        <v>45482</v>
      </c>
      <c r="H81" s="18">
        <v>45487</v>
      </c>
      <c r="I81" s="1" t="s">
        <v>66</v>
      </c>
      <c r="J81" s="14" t="s">
        <v>10</v>
      </c>
      <c r="K81" t="s">
        <v>176</v>
      </c>
    </row>
    <row r="82" spans="1:11" x14ac:dyDescent="0.35">
      <c r="A82">
        <v>529931</v>
      </c>
      <c r="B82" s="17">
        <v>45442</v>
      </c>
      <c r="C82" s="17">
        <v>45470</v>
      </c>
      <c r="D82" s="17">
        <v>45476</v>
      </c>
      <c r="E82" t="s">
        <v>177</v>
      </c>
      <c r="F82" t="s">
        <v>136</v>
      </c>
      <c r="G82" s="17">
        <v>45487</v>
      </c>
      <c r="H82" s="18">
        <v>45487</v>
      </c>
      <c r="I82" s="1" t="s">
        <v>169</v>
      </c>
      <c r="J82" s="14" t="s">
        <v>10</v>
      </c>
      <c r="K82" t="s">
        <v>178</v>
      </c>
    </row>
    <row r="83" spans="1:11" x14ac:dyDescent="0.35">
      <c r="A83">
        <v>529999</v>
      </c>
      <c r="B83" s="17">
        <v>45443</v>
      </c>
      <c r="C83" s="17">
        <v>45470</v>
      </c>
      <c r="D83" s="17">
        <v>45476</v>
      </c>
      <c r="E83" t="s">
        <v>179</v>
      </c>
      <c r="F83" t="s">
        <v>180</v>
      </c>
      <c r="G83" s="17">
        <v>45486</v>
      </c>
      <c r="H83" s="18">
        <v>45486</v>
      </c>
      <c r="I83" s="1" t="s">
        <v>181</v>
      </c>
      <c r="J83" s="14" t="s">
        <v>10</v>
      </c>
      <c r="K83" t="s">
        <v>182</v>
      </c>
    </row>
    <row r="84" spans="1:11" x14ac:dyDescent="0.35">
      <c r="A84">
        <v>530044</v>
      </c>
      <c r="B84" s="17">
        <v>45446</v>
      </c>
      <c r="C84" s="17">
        <v>45470</v>
      </c>
      <c r="D84" s="17">
        <v>45476</v>
      </c>
      <c r="E84" t="s">
        <v>94</v>
      </c>
      <c r="F84" t="s">
        <v>95</v>
      </c>
      <c r="G84" s="17">
        <v>45480</v>
      </c>
      <c r="H84" s="18">
        <v>45480</v>
      </c>
      <c r="I84" s="1" t="s">
        <v>96</v>
      </c>
      <c r="J84" s="14" t="s">
        <v>10</v>
      </c>
      <c r="K84" t="s">
        <v>183</v>
      </c>
    </row>
    <row r="85" spans="1:11" x14ac:dyDescent="0.35">
      <c r="A85">
        <v>530045</v>
      </c>
      <c r="B85" s="17">
        <v>45446</v>
      </c>
      <c r="C85" s="17">
        <v>45470</v>
      </c>
      <c r="D85" s="17">
        <v>45476</v>
      </c>
      <c r="E85" t="s">
        <v>94</v>
      </c>
      <c r="F85" t="s">
        <v>95</v>
      </c>
      <c r="G85" s="17">
        <v>45485</v>
      </c>
      <c r="H85" s="18">
        <v>45485</v>
      </c>
      <c r="I85" s="1" t="s">
        <v>96</v>
      </c>
      <c r="J85" s="14" t="s">
        <v>10</v>
      </c>
      <c r="K85" t="s">
        <v>184</v>
      </c>
    </row>
    <row r="86" spans="1:11" x14ac:dyDescent="0.35">
      <c r="A86">
        <v>530046</v>
      </c>
      <c r="B86" s="17">
        <v>45446</v>
      </c>
      <c r="C86" s="17">
        <v>45470</v>
      </c>
      <c r="D86" s="17">
        <v>45476</v>
      </c>
      <c r="E86" t="s">
        <v>94</v>
      </c>
      <c r="F86" t="s">
        <v>95</v>
      </c>
      <c r="G86" s="17">
        <v>45486</v>
      </c>
      <c r="H86" s="18">
        <v>45486</v>
      </c>
      <c r="I86" s="1" t="s">
        <v>96</v>
      </c>
      <c r="J86" s="14" t="s">
        <v>10</v>
      </c>
      <c r="K86" t="s">
        <v>185</v>
      </c>
    </row>
    <row r="87" spans="1:11" x14ac:dyDescent="0.35">
      <c r="A87">
        <v>530357</v>
      </c>
      <c r="B87" s="17">
        <v>45448</v>
      </c>
      <c r="C87" s="17">
        <v>45470</v>
      </c>
      <c r="D87" s="17">
        <v>45476</v>
      </c>
      <c r="E87" t="s">
        <v>186</v>
      </c>
      <c r="F87" t="s">
        <v>187</v>
      </c>
      <c r="G87" s="17">
        <v>45479</v>
      </c>
      <c r="H87" s="18">
        <v>45492</v>
      </c>
      <c r="I87" s="1" t="s">
        <v>188</v>
      </c>
      <c r="J87" s="14" t="s">
        <v>10</v>
      </c>
      <c r="K87" t="s">
        <v>189</v>
      </c>
    </row>
    <row r="88" spans="1:11" x14ac:dyDescent="0.35">
      <c r="A88">
        <v>530488</v>
      </c>
      <c r="B88" s="17">
        <v>45450</v>
      </c>
      <c r="C88" s="17">
        <v>45470</v>
      </c>
      <c r="D88" s="17">
        <v>45476</v>
      </c>
      <c r="E88" t="s">
        <v>190</v>
      </c>
      <c r="F88" t="s">
        <v>191</v>
      </c>
      <c r="G88" s="17">
        <v>45479</v>
      </c>
      <c r="H88" s="18">
        <v>45479</v>
      </c>
      <c r="I88" s="1" t="s">
        <v>192</v>
      </c>
      <c r="J88" s="14" t="s">
        <v>10</v>
      </c>
      <c r="K88" t="s">
        <v>193</v>
      </c>
    </row>
    <row r="89" spans="1:11" x14ac:dyDescent="0.35">
      <c r="A89">
        <v>531470</v>
      </c>
      <c r="B89" s="17">
        <v>45460</v>
      </c>
      <c r="C89" s="17">
        <v>45470</v>
      </c>
      <c r="D89" s="17">
        <v>45476</v>
      </c>
      <c r="E89" t="s">
        <v>194</v>
      </c>
      <c r="F89" t="s">
        <v>195</v>
      </c>
      <c r="G89" s="17">
        <v>45485</v>
      </c>
      <c r="H89" s="18">
        <v>45498</v>
      </c>
      <c r="I89" s="1" t="s">
        <v>196</v>
      </c>
      <c r="J89" s="14" t="s">
        <v>10</v>
      </c>
      <c r="K89" t="s">
        <v>197</v>
      </c>
    </row>
    <row r="90" spans="1:11" x14ac:dyDescent="0.35">
      <c r="A90">
        <v>531471</v>
      </c>
      <c r="B90" s="17">
        <v>45460</v>
      </c>
      <c r="C90" s="17">
        <v>45470</v>
      </c>
      <c r="D90" s="17">
        <v>45476</v>
      </c>
      <c r="E90" t="s">
        <v>194</v>
      </c>
      <c r="F90" t="s">
        <v>195</v>
      </c>
      <c r="G90" s="17">
        <v>45499</v>
      </c>
      <c r="H90" s="18">
        <v>45512</v>
      </c>
      <c r="I90" s="1" t="s">
        <v>196</v>
      </c>
      <c r="J90" s="14" t="s">
        <v>10</v>
      </c>
      <c r="K90" t="s">
        <v>198</v>
      </c>
    </row>
    <row r="91" spans="1:11" x14ac:dyDescent="0.35">
      <c r="A91" s="19">
        <v>528919</v>
      </c>
      <c r="B91" s="17">
        <v>45430</v>
      </c>
      <c r="C91" s="17">
        <v>45471</v>
      </c>
      <c r="D91" s="17">
        <v>45477</v>
      </c>
      <c r="E91" t="s">
        <v>200</v>
      </c>
      <c r="F91" t="s">
        <v>201</v>
      </c>
      <c r="G91" s="17">
        <v>45475</v>
      </c>
      <c r="H91" s="18">
        <v>45488</v>
      </c>
      <c r="I91" s="1" t="s">
        <v>202</v>
      </c>
      <c r="J91" s="14" t="s">
        <v>10</v>
      </c>
      <c r="K91" t="s">
        <v>203</v>
      </c>
    </row>
    <row r="92" spans="1:11" x14ac:dyDescent="0.35">
      <c r="A92" s="19">
        <v>528920</v>
      </c>
      <c r="B92" s="17">
        <v>45430</v>
      </c>
      <c r="C92" s="17">
        <v>45471</v>
      </c>
      <c r="D92" s="17">
        <v>45477</v>
      </c>
      <c r="E92" t="s">
        <v>200</v>
      </c>
      <c r="F92" t="s">
        <v>201</v>
      </c>
      <c r="G92" s="17">
        <v>45491</v>
      </c>
      <c r="H92" s="18">
        <v>45504</v>
      </c>
      <c r="I92" s="1" t="s">
        <v>202</v>
      </c>
      <c r="J92" s="14" t="s">
        <v>10</v>
      </c>
      <c r="K92" t="s">
        <v>203</v>
      </c>
    </row>
    <row r="93" spans="1:11" x14ac:dyDescent="0.35">
      <c r="A93" s="19">
        <v>530976</v>
      </c>
      <c r="B93" s="17">
        <v>45455</v>
      </c>
      <c r="C93" s="17">
        <v>45471</v>
      </c>
      <c r="D93" s="17">
        <v>45477</v>
      </c>
      <c r="E93" t="s">
        <v>204</v>
      </c>
      <c r="F93" t="s">
        <v>205</v>
      </c>
      <c r="G93" s="17">
        <v>45484</v>
      </c>
      <c r="H93" s="18">
        <v>45497</v>
      </c>
      <c r="I93" s="1" t="s">
        <v>206</v>
      </c>
      <c r="J93" s="14" t="s">
        <v>10</v>
      </c>
      <c r="K93" t="s">
        <v>207</v>
      </c>
    </row>
    <row r="94" spans="1:11" x14ac:dyDescent="0.35">
      <c r="A94" s="19">
        <v>530985</v>
      </c>
      <c r="B94" s="17">
        <v>45455</v>
      </c>
      <c r="C94" s="17">
        <v>45471</v>
      </c>
      <c r="D94" s="17">
        <v>45477</v>
      </c>
      <c r="E94" t="s">
        <v>208</v>
      </c>
      <c r="F94" t="s">
        <v>209</v>
      </c>
      <c r="G94" s="17">
        <v>45485</v>
      </c>
      <c r="H94" s="18">
        <v>45498</v>
      </c>
      <c r="I94" s="1" t="s">
        <v>206</v>
      </c>
      <c r="J94" s="14" t="s">
        <v>10</v>
      </c>
      <c r="K94" t="s">
        <v>210</v>
      </c>
    </row>
    <row r="95" spans="1:11" x14ac:dyDescent="0.35">
      <c r="A95" s="19">
        <v>530986</v>
      </c>
      <c r="B95" s="17">
        <v>45455</v>
      </c>
      <c r="C95" s="17">
        <v>45471</v>
      </c>
      <c r="D95" s="17">
        <v>45477</v>
      </c>
      <c r="E95" t="s">
        <v>208</v>
      </c>
      <c r="F95" t="s">
        <v>209</v>
      </c>
      <c r="G95" s="17">
        <v>45499</v>
      </c>
      <c r="H95" s="18">
        <v>45512</v>
      </c>
      <c r="I95" s="1" t="s">
        <v>206</v>
      </c>
      <c r="J95" s="14" t="s">
        <v>10</v>
      </c>
      <c r="K95" t="s">
        <v>211</v>
      </c>
    </row>
    <row r="96" spans="1:11" x14ac:dyDescent="0.35">
      <c r="A96" s="19">
        <v>530987</v>
      </c>
      <c r="B96" s="17">
        <v>45455</v>
      </c>
      <c r="C96" s="17">
        <v>45471</v>
      </c>
      <c r="D96" s="17">
        <v>45477</v>
      </c>
      <c r="E96" t="s">
        <v>208</v>
      </c>
      <c r="F96" t="s">
        <v>209</v>
      </c>
      <c r="G96" s="17">
        <v>45513</v>
      </c>
      <c r="H96" s="18">
        <v>45526</v>
      </c>
      <c r="I96" s="1" t="s">
        <v>206</v>
      </c>
      <c r="J96" s="14" t="s">
        <v>10</v>
      </c>
      <c r="K96" t="s">
        <v>212</v>
      </c>
    </row>
    <row r="97" spans="1:11" x14ac:dyDescent="0.35">
      <c r="A97" s="19">
        <v>530989</v>
      </c>
      <c r="B97" s="17">
        <v>45455</v>
      </c>
      <c r="C97" s="17">
        <v>45471</v>
      </c>
      <c r="D97" s="17">
        <v>45477</v>
      </c>
      <c r="E97" t="s">
        <v>213</v>
      </c>
      <c r="F97" t="s">
        <v>214</v>
      </c>
      <c r="G97" s="17">
        <v>45485</v>
      </c>
      <c r="H97" s="18">
        <v>45498</v>
      </c>
      <c r="I97" s="1" t="s">
        <v>215</v>
      </c>
      <c r="J97" s="14" t="s">
        <v>10</v>
      </c>
      <c r="K97" t="s">
        <v>216</v>
      </c>
    </row>
    <row r="98" spans="1:11" x14ac:dyDescent="0.35">
      <c r="A98" s="19">
        <v>530990</v>
      </c>
      <c r="B98" s="17">
        <v>45455</v>
      </c>
      <c r="C98" s="17">
        <v>45471</v>
      </c>
      <c r="D98" s="17">
        <v>45477</v>
      </c>
      <c r="E98" t="s">
        <v>213</v>
      </c>
      <c r="F98" t="s">
        <v>214</v>
      </c>
      <c r="G98" s="17">
        <v>45499</v>
      </c>
      <c r="H98" s="18">
        <v>45512</v>
      </c>
      <c r="I98" s="1" t="s">
        <v>217</v>
      </c>
      <c r="J98" s="14" t="s">
        <v>10</v>
      </c>
      <c r="K98" t="s">
        <v>218</v>
      </c>
    </row>
  </sheetData>
  <sheetProtection sort="0" autoFilter="0"/>
  <dataConsolidate/>
  <conditionalFormatting sqref="A1:A90 A99:A1048576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SID04217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Martinez</dc:creator>
  <cp:lastModifiedBy>Anna Darocha</cp:lastModifiedBy>
  <cp:lastPrinted>2019-10-01T14:04:31Z</cp:lastPrinted>
  <dcterms:created xsi:type="dcterms:W3CDTF">2015-09-16T14:19:05Z</dcterms:created>
  <dcterms:modified xsi:type="dcterms:W3CDTF">2024-06-28T07:49:11Z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